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II\38\"/>
    </mc:Choice>
  </mc:AlternateContent>
  <xr:revisionPtr revIDLastSave="0" documentId="13_ncr:1_{8E3093C2-0E62-45A3-A0E8-CABBE76DF98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9">Hidden_1!$A$1:$A$3</definedName>
    <definedName name="Hidden_228">Hidden_2!$A$1:$A$26</definedName>
    <definedName name="Hidden_332">Hidden_3!$A$1:$A$41</definedName>
    <definedName name="Hidden_439">Hidden_4!$A$1:$A$32</definedName>
  </definedNames>
  <calcPr calcId="0"/>
</workbook>
</file>

<file path=xl/sharedStrings.xml><?xml version="1.0" encoding="utf-8"?>
<sst xmlns="http://schemas.openxmlformats.org/spreadsheetml/2006/main" count="367" uniqueCount="247">
  <si>
    <t>54190</t>
  </si>
  <si>
    <t>TÍTULO</t>
  </si>
  <si>
    <t>NOMBRE CORTO</t>
  </si>
  <si>
    <t>DESCRIPCIÓN</t>
  </si>
  <si>
    <t xml:space="preserve">XXXVIIIa. Programas que Ofrece </t>
  </si>
  <si>
    <t>LTAIPEN_Art_33_Fr_XXXVIII_a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</si>
  <si>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</si>
  <si>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</si>
  <si>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</si>
  <si>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</si>
  <si>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</si>
  <si>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</si>
  <si>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</si>
  <si>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</si>
  <si>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</si>
  <si>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526886</t>
  </si>
  <si>
    <t>526922</t>
  </si>
  <si>
    <t>526923</t>
  </si>
  <si>
    <t>526879</t>
  </si>
  <si>
    <t>526920</t>
  </si>
  <si>
    <t>526921</t>
  </si>
  <si>
    <t>526924</t>
  </si>
  <si>
    <t>526880</t>
  </si>
  <si>
    <t>526894</t>
  </si>
  <si>
    <t>526881</t>
  </si>
  <si>
    <t>526917</t>
  </si>
  <si>
    <t>526895</t>
  </si>
  <si>
    <t>526896</t>
  </si>
  <si>
    <t>526903</t>
  </si>
  <si>
    <t>526904</t>
  </si>
  <si>
    <t>526897</t>
  </si>
  <si>
    <t>526898</t>
  </si>
  <si>
    <t>526887</t>
  </si>
  <si>
    <t>526919</t>
  </si>
  <si>
    <t>526907</t>
  </si>
  <si>
    <t>526905</t>
  </si>
  <si>
    <t>526882</t>
  </si>
  <si>
    <t>526918</t>
  </si>
  <si>
    <t>526911</t>
  </si>
  <si>
    <t>526888</t>
  </si>
  <si>
    <t>526912</t>
  </si>
  <si>
    <t>526889</t>
  </si>
  <si>
    <t>526890</t>
  </si>
  <si>
    <t>526909</t>
  </si>
  <si>
    <t>526899</t>
  </si>
  <si>
    <t>526891</t>
  </si>
  <si>
    <t>526915</t>
  </si>
  <si>
    <t>526906</t>
  </si>
  <si>
    <t>526900</t>
  </si>
  <si>
    <t>526883</t>
  </si>
  <si>
    <t>526901</t>
  </si>
  <si>
    <t>526884</t>
  </si>
  <si>
    <t>526902</t>
  </si>
  <si>
    <t>526885</t>
  </si>
  <si>
    <t>526910</t>
  </si>
  <si>
    <t>526892</t>
  </si>
  <si>
    <t>526893</t>
  </si>
  <si>
    <t>526925</t>
  </si>
  <si>
    <t>526914</t>
  </si>
  <si>
    <t>526908</t>
  </si>
  <si>
    <t>526913</t>
  </si>
  <si>
    <t>526916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</si>
  <si>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</si>
  <si>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</si>
  <si>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</si>
  <si>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</si>
  <si>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 del programa</t>
  </si>
  <si>
    <t>Clave de la partida presupuestal</t>
  </si>
  <si>
    <t>Denominación de la partida presupuestal</t>
  </si>
  <si>
    <t>Presupuesto asignado al programa</t>
  </si>
  <si>
    <t>Origen de los recursos, en su caso</t>
  </si>
  <si>
    <t>Tipo de participación: Gobierno Federal (directa/ indirecta), Estatal y Municipal y en qué consiste</t>
  </si>
  <si>
    <t>Ámbitos de intervención</t>
  </si>
  <si>
    <t>Cobertura territorial</t>
  </si>
  <si>
    <t>Diagnóstico</t>
  </si>
  <si>
    <t>Resumen</t>
  </si>
  <si>
    <t>Fecha de inicio de vigencia del programa (día/mes/año)</t>
  </si>
  <si>
    <t>Fecha de término de vigencia del programa (día/mes/año)</t>
  </si>
  <si>
    <t>Objetivo (s)</t>
  </si>
  <si>
    <t>Acciones a emprender</t>
  </si>
  <si>
    <t>Participantes/beneficiarios</t>
  </si>
  <si>
    <t>Hipervínculo al proceso del programa</t>
  </si>
  <si>
    <t xml:space="preserve">Tipo de apoyo </t>
  </si>
  <si>
    <t>Monto otorgado, en su caso</t>
  </si>
  <si>
    <t>Convocatoria, en su caso, especificar que opera todo el año</t>
  </si>
  <si>
    <t>Sujeto(s) obligado(s) que opera(n) el programa</t>
  </si>
  <si>
    <t>Nombre(s)</t>
  </si>
  <si>
    <t>Primer apellido</t>
  </si>
  <si>
    <t>Segundo apellido</t>
  </si>
  <si>
    <t>Correo electrónico</t>
  </si>
  <si>
    <t>Nombre de la UA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</si>
  <si>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</si>
  <si>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</si>
  <si>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</si>
  <si>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</si>
  <si>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</si>
  <si>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</si>
  <si>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</si>
  <si>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</si>
  <si>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</si>
  <si>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</t>
  </si>
  <si>
    <t>Clave de la Entidad Federativa</t>
  </si>
  <si>
    <t>Nombre de la entidad federativa (Nayarit)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</si>
  <si>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</si>
  <si>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</si>
  <si>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</si>
  <si>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</si>
  <si>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</si>
  <si>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</si>
  <si>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</si>
  <si>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Económico</t>
  </si>
  <si>
    <t>En especie</t>
  </si>
  <si>
    <t>Otros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</si>
  <si>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</si>
  <si>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</si>
  <si>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</si>
  <si>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</si>
  <si>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</si>
  <si>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</si>
  <si>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</si>
  <si>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</si>
  <si>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</si>
  <si>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</si>
  <si>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</si>
  <si>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</si>
  <si>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</si>
  <si>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</si>
  <si>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</si>
  <si>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</si>
  <si>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</si>
  <si>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</si>
  <si>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</si>
  <si>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</si>
  <si>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</si>
  <si>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</si>
  <si>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</si>
  <si>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</si>
  <si>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</si>
  <si>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</si>
  <si>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</si>
  <si>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</si>
  <si>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</si>
  <si>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</si>
  <si>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</si>
  <si>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</si>
  <si>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</si>
  <si>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</si>
  <si>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</si>
  <si>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</si>
  <si>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</si>
  <si>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</si>
  <si>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</si>
  <si>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</si>
  <si>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</si>
  <si>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</si>
  <si>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</si>
  <si>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</si>
  <si>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</si>
  <si>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</si>
  <si>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</si>
  <si>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</si>
  <si>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</si>
  <si>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</si>
  <si>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</si>
  <si>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</si>
  <si>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</si>
  <si>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</si>
  <si>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</si>
  <si>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</si>
  <si>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</si>
  <si>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</si>
  <si>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</si>
  <si>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</si>
  <si>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</si>
  <si>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</si>
  <si>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</si>
  <si>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</si>
  <si>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</si>
  <si>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</si>
  <si>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</si>
  <si>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</si>
  <si>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</si>
  <si>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</si>
  <si>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</si>
  <si>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</si>
  <si>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</si>
  <si>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</si>
  <si>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</si>
  <si>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</si>
  <si>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</si>
  <si>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</si>
  <si>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</si>
  <si>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</si>
  <si>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</si>
  <si>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</si>
  <si>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</si>
  <si>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</si>
  <si>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</si>
  <si>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</si>
  <si>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</si>
  <si>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</si>
  <si>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</si>
  <si>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</si>
  <si>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</si>
  <si>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</si>
  <si>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</si>
  <si>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</si>
  <si>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</si>
  <si>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</si>
  <si>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ND</t>
  </si>
  <si>
    <t xml:space="preserve">Municipal </t>
  </si>
  <si>
    <t>Municipio de Compostela</t>
  </si>
  <si>
    <t>Municipal</t>
  </si>
  <si>
    <t>Gobierno Municpal</t>
  </si>
  <si>
    <t>S/N</t>
  </si>
  <si>
    <t>Compostela</t>
  </si>
  <si>
    <t>De Lunes a Viernes desde 9:00 a.m. hasta 3:00 p.m</t>
  </si>
  <si>
    <t>Dirección de SMDIF</t>
  </si>
  <si>
    <t>Leandro valle</t>
  </si>
  <si>
    <t>s/n</t>
  </si>
  <si>
    <t>Servidor Público</t>
  </si>
  <si>
    <t>smdif@e-compostela.gob.mx</t>
  </si>
  <si>
    <t>PAMAR Municipal</t>
  </si>
  <si>
    <t>Atención a menores y adolescentes en riesgo.</t>
  </si>
  <si>
    <t>Menores y adolescentes.</t>
  </si>
  <si>
    <t>Opera todo el año.</t>
  </si>
  <si>
    <t>Hilda Hermila</t>
  </si>
  <si>
    <t>Barriga</t>
  </si>
  <si>
    <t>Muñiz</t>
  </si>
  <si>
    <t>Federal</t>
  </si>
  <si>
    <t>Pláticas preventivas a nivel sociasl y escolar</t>
  </si>
  <si>
    <t>Niñas y niños de seis meses a dos añoa de edad</t>
  </si>
  <si>
    <t>María Isabel</t>
  </si>
  <si>
    <t>Cuevas</t>
  </si>
  <si>
    <t>Venegas</t>
  </si>
  <si>
    <t>Programas alimentarios</t>
  </si>
  <si>
    <t>Gobierno Municipal participa en coordinación para entrega en especie</t>
  </si>
  <si>
    <t>Programa de desayunos escolares</t>
  </si>
  <si>
    <t>Favorecer el acceso y consumo de alimentos nutritivos e inocuos de la población en condiciones de vulnerabilidad a asiste a planteles públicos del Sistema Educativo Nacional, mediante la entrega de desayunos escolares, diseñado con base en critrerios de calidad nutricional, acompañadas de acciones de orientación y educación alimentaria, así como de aseguramiento de la calidad para favorecer un estado de nutrición adecuado.</t>
  </si>
  <si>
    <t>Entrega de productos</t>
  </si>
  <si>
    <t>Enrrega de productos</t>
  </si>
  <si>
    <t>Niñas, niños y adolescentes que asisten a planteles públicos del Sistema Educativo Nacional</t>
  </si>
  <si>
    <t>Programa de asistencia social alimentaria en los primeros 1000 días de vida</t>
  </si>
  <si>
    <t>Garantizar el estado nutricional oportuno a través de una dotación alimentaria (despensa) específicamente a mujeres embarazadas en periodo de lactancia que se encuentren en un estado de malnutrición evidente y que vivan en localidades de alto y muy alto grado de marginación</t>
  </si>
  <si>
    <t>Programa de asistencia social alimentaria a personas en situación de emergencia o desastre</t>
  </si>
  <si>
    <t>Favorecer el acceso a las personas en condición de emergencia o desastres a alimentos inocuos y nutritivos, a través de apoyos alimentarios temporales, diseñados con base en criterios de calidad nutricional y acompañados de acciones de orientación alimentaria y aseguramiento de la calidad para contribuir a que ejerzan su derecho a la alimentación.</t>
  </si>
  <si>
    <t>Niñas, niños, adultos mayores y/o personas que por su condición económica no les permita sobrellevar la situación de emergencia o desastre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</si>
</sst>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0" fillId="3" borderId="0" xfId="0" applyFill="1" applyBorder="1" applyProtection="1"/>
    <xf numFmtId="0" fontId="0" fillId="0" borderId="0" xfId="0"/>
    <xf numFmtId="0" fontId="0" fillId="0" borderId="0" xfId="0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3" borderId="0" xfId="0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smdif@e-compostela.gob.mx" TargetMode="External"/><Relationship Id="rId2" Type="http://schemas.openxmlformats.org/officeDocument/2006/relationships/hyperlink" Target="mailto:smdif@e-compostela.gob.mx" TargetMode="External"/><Relationship Id="rId1" Type="http://schemas.openxmlformats.org/officeDocument/2006/relationships/hyperlink" Target="mailto:smdif@e-compostela.gob.mx" TargetMode="External"/><Relationship Id="rId4" Type="http://schemas.openxmlformats.org/officeDocument/2006/relationships/hyperlink" Target="mailto:smdif@e-compostela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11"/>
  <sheetViews>
    <sheetView tabSelected="1" topLeftCell="N2" workbookViewId="0">
      <selection activeCell="T24" sqref="T24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30.140625" bestFit="1" customWidth="1"/>
    <col min="8" max="8" width="29.7109375" bestFit="1" customWidth="1"/>
    <col min="9" max="9" width="82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47.42578125" bestFit="1" customWidth="1"/>
    <col min="15" max="15" width="49.5703125" bestFit="1" customWidth="1"/>
    <col min="16" max="16" width="10.5703125" bestFit="1" customWidth="1"/>
    <col min="17" max="17" width="19.7109375" bestFit="1" customWidth="1"/>
    <col min="18" max="18" width="23" bestFit="1" customWidth="1"/>
    <col min="19" max="19" width="32.28515625" bestFit="1" customWidth="1"/>
    <col min="20" max="20" width="13.28515625" bestFit="1" customWidth="1"/>
    <col min="21" max="21" width="24.140625" bestFit="1" customWidth="1"/>
    <col min="22" max="22" width="51" bestFit="1" customWidth="1"/>
    <col min="23" max="23" width="40.28515625" bestFit="1" customWidth="1"/>
    <col min="24" max="24" width="9.7109375" bestFit="1" customWidth="1"/>
    <col min="25" max="25" width="13.5703125" bestFit="1" customWidth="1"/>
    <col min="26" max="26" width="15.42578125" bestFit="1" customWidth="1"/>
    <col min="27" max="27" width="16.28515625" bestFit="1" customWidth="1"/>
    <col min="28" max="28" width="15.140625" bestFit="1" customWidth="1"/>
    <col min="29" max="29" width="23.140625" bestFit="1" customWidth="1"/>
    <col min="30" max="30" width="17.28515625" bestFit="1" customWidth="1"/>
    <col min="31" max="31" width="14.7109375" bestFit="1" customWidth="1"/>
    <col min="32" max="32" width="24.140625" bestFit="1" customWidth="1"/>
    <col min="33" max="33" width="28.140625" bestFit="1" customWidth="1"/>
    <col min="34" max="34" width="22.7109375" bestFit="1" customWidth="1"/>
    <col min="35" max="35" width="18.28515625" bestFit="1" customWidth="1"/>
    <col min="36" max="36" width="20.28515625" bestFit="1" customWidth="1"/>
    <col min="37" max="37" width="17.28515625" bestFit="1" customWidth="1"/>
    <col min="38" max="38" width="19.28515625" bestFit="1" customWidth="1"/>
    <col min="39" max="39" width="26.5703125" bestFit="1" customWidth="1"/>
    <col min="40" max="40" width="36" bestFit="1" customWidth="1"/>
    <col min="41" max="41" width="12.28515625" bestFit="1" customWidth="1"/>
    <col min="42" max="42" width="18.42578125" bestFit="1" customWidth="1"/>
    <col min="43" max="43" width="22.85546875" bestFit="1" customWidth="1"/>
    <col min="44" max="44" width="73.140625" bestFit="1" customWidth="1"/>
    <col min="45" max="45" width="44.710937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47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7</v>
      </c>
      <c r="AC4" t="s">
        <v>12</v>
      </c>
      <c r="AD4" t="s">
        <v>9</v>
      </c>
      <c r="AE4" t="s">
        <v>7</v>
      </c>
      <c r="AF4" t="s">
        <v>7</v>
      </c>
      <c r="AG4" t="s">
        <v>12</v>
      </c>
      <c r="AH4" t="s">
        <v>9</v>
      </c>
      <c r="AI4" t="s">
        <v>7</v>
      </c>
      <c r="AJ4" t="s">
        <v>9</v>
      </c>
      <c r="AK4" t="s">
        <v>7</v>
      </c>
      <c r="AL4" t="s">
        <v>9</v>
      </c>
      <c r="AM4" t="s">
        <v>7</v>
      </c>
      <c r="AN4" t="s">
        <v>12</v>
      </c>
      <c r="AO4" t="s">
        <v>7</v>
      </c>
      <c r="AP4" t="s">
        <v>7</v>
      </c>
      <c r="AQ4" t="s">
        <v>9</v>
      </c>
      <c r="AR4" t="s">
        <v>9</v>
      </c>
      <c r="AS4" t="s">
        <v>8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9" t="s">
        <v>62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</row>
    <row r="7" spans="1:47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x14ac:dyDescent="0.25">
      <c r="A8" s="6">
        <v>2022</v>
      </c>
      <c r="B8" s="2">
        <v>44743</v>
      </c>
      <c r="C8" s="2">
        <v>44834</v>
      </c>
      <c r="D8" t="s">
        <v>222</v>
      </c>
      <c r="E8" s="5"/>
      <c r="F8" s="5"/>
      <c r="G8" s="5"/>
      <c r="H8" s="5" t="s">
        <v>210</v>
      </c>
      <c r="I8" s="5" t="s">
        <v>213</v>
      </c>
      <c r="J8" s="3" t="s">
        <v>212</v>
      </c>
      <c r="K8" s="3" t="s">
        <v>211</v>
      </c>
      <c r="L8" s="3" t="s">
        <v>209</v>
      </c>
      <c r="M8" s="3" t="s">
        <v>209</v>
      </c>
      <c r="N8" s="2">
        <v>44562</v>
      </c>
      <c r="O8" s="2">
        <v>44926</v>
      </c>
      <c r="P8" s="3" t="s">
        <v>223</v>
      </c>
      <c r="Q8" s="4" t="s">
        <v>230</v>
      </c>
      <c r="R8" s="3" t="s">
        <v>224</v>
      </c>
      <c r="T8" s="5" t="s">
        <v>112</v>
      </c>
      <c r="U8" s="4"/>
      <c r="V8" s="5" t="s">
        <v>225</v>
      </c>
      <c r="W8" t="s">
        <v>220</v>
      </c>
      <c r="X8" t="s">
        <v>226</v>
      </c>
      <c r="Y8" t="s">
        <v>227</v>
      </c>
      <c r="Z8" t="s">
        <v>228</v>
      </c>
      <c r="AA8" s="7" t="s">
        <v>221</v>
      </c>
      <c r="AB8" t="s">
        <v>222</v>
      </c>
      <c r="AC8" t="s">
        <v>119</v>
      </c>
      <c r="AD8" t="s">
        <v>218</v>
      </c>
      <c r="AE8" t="s">
        <v>219</v>
      </c>
      <c r="AF8" s="5" t="s">
        <v>214</v>
      </c>
      <c r="AG8" t="s">
        <v>142</v>
      </c>
      <c r="AH8" t="s">
        <v>215</v>
      </c>
      <c r="AI8" s="5">
        <v>180040001</v>
      </c>
      <c r="AJ8" t="s">
        <v>215</v>
      </c>
      <c r="AK8">
        <v>4</v>
      </c>
      <c r="AL8" t="s">
        <v>215</v>
      </c>
      <c r="AM8">
        <v>18</v>
      </c>
      <c r="AN8" t="s">
        <v>187</v>
      </c>
      <c r="AO8">
        <v>63700</v>
      </c>
      <c r="AP8">
        <v>3272771657</v>
      </c>
      <c r="AQ8" s="5" t="s">
        <v>216</v>
      </c>
      <c r="AR8" s="5" t="s">
        <v>217</v>
      </c>
      <c r="AS8" s="2">
        <v>44862</v>
      </c>
      <c r="AT8" s="2">
        <v>44862</v>
      </c>
    </row>
    <row r="9" spans="1:47" x14ac:dyDescent="0.25">
      <c r="A9" s="8">
        <v>2022</v>
      </c>
      <c r="B9" s="2">
        <v>44743</v>
      </c>
      <c r="C9" s="2">
        <v>44834</v>
      </c>
      <c r="D9" t="s">
        <v>242</v>
      </c>
      <c r="H9" s="12" t="s">
        <v>229</v>
      </c>
      <c r="I9" s="8" t="s">
        <v>236</v>
      </c>
      <c r="J9" s="3" t="s">
        <v>212</v>
      </c>
      <c r="K9" s="3" t="s">
        <v>211</v>
      </c>
      <c r="L9" s="3" t="s">
        <v>209</v>
      </c>
      <c r="M9" s="3" t="s">
        <v>209</v>
      </c>
      <c r="N9" s="2">
        <v>44562</v>
      </c>
      <c r="O9" s="2">
        <v>44926</v>
      </c>
      <c r="P9" s="4" t="s">
        <v>243</v>
      </c>
      <c r="Q9" t="s">
        <v>239</v>
      </c>
      <c r="R9" s="4" t="s">
        <v>231</v>
      </c>
      <c r="T9" t="s">
        <v>111</v>
      </c>
      <c r="V9" s="8" t="s">
        <v>225</v>
      </c>
      <c r="W9" s="8" t="s">
        <v>220</v>
      </c>
      <c r="X9" t="s">
        <v>232</v>
      </c>
      <c r="Y9" t="s">
        <v>233</v>
      </c>
      <c r="Z9" t="s">
        <v>234</v>
      </c>
      <c r="AA9" s="7" t="s">
        <v>221</v>
      </c>
      <c r="AB9" t="s">
        <v>235</v>
      </c>
      <c r="AC9" s="8" t="s">
        <v>119</v>
      </c>
      <c r="AD9" s="8" t="s">
        <v>218</v>
      </c>
      <c r="AE9" s="8" t="s">
        <v>219</v>
      </c>
      <c r="AF9" s="8" t="s">
        <v>214</v>
      </c>
      <c r="AG9" s="8" t="s">
        <v>142</v>
      </c>
      <c r="AH9" s="8" t="s">
        <v>215</v>
      </c>
      <c r="AI9" s="8">
        <v>180040002</v>
      </c>
      <c r="AJ9" s="8" t="s">
        <v>215</v>
      </c>
      <c r="AK9" s="8">
        <v>4</v>
      </c>
      <c r="AL9" s="8" t="s">
        <v>215</v>
      </c>
      <c r="AM9" s="8">
        <v>18</v>
      </c>
      <c r="AN9" s="8" t="s">
        <v>187</v>
      </c>
      <c r="AO9" s="8">
        <v>63700</v>
      </c>
      <c r="AP9" s="8">
        <v>3272771657</v>
      </c>
      <c r="AQ9" s="8" t="s">
        <v>216</v>
      </c>
      <c r="AR9" s="8" t="s">
        <v>217</v>
      </c>
      <c r="AS9" s="2">
        <v>44862</v>
      </c>
      <c r="AT9" s="2">
        <v>44862</v>
      </c>
    </row>
    <row r="10" spans="1:47" x14ac:dyDescent="0.25">
      <c r="A10" s="8">
        <v>2022</v>
      </c>
      <c r="B10" s="2">
        <v>44743</v>
      </c>
      <c r="C10" s="2">
        <v>44834</v>
      </c>
      <c r="D10" t="s">
        <v>237</v>
      </c>
      <c r="H10" s="12" t="s">
        <v>229</v>
      </c>
      <c r="I10" s="8" t="s">
        <v>236</v>
      </c>
      <c r="J10" s="3" t="s">
        <v>212</v>
      </c>
      <c r="K10" s="3" t="s">
        <v>211</v>
      </c>
      <c r="L10" s="3" t="s">
        <v>209</v>
      </c>
      <c r="M10" s="3" t="s">
        <v>209</v>
      </c>
      <c r="N10" s="2">
        <v>44562</v>
      </c>
      <c r="O10" s="2">
        <v>44926</v>
      </c>
      <c r="P10" s="3" t="s">
        <v>238</v>
      </c>
      <c r="Q10" s="3" t="s">
        <v>240</v>
      </c>
      <c r="R10" s="3" t="s">
        <v>241</v>
      </c>
      <c r="T10" t="s">
        <v>111</v>
      </c>
      <c r="V10" s="8" t="s">
        <v>225</v>
      </c>
      <c r="W10" s="8" t="s">
        <v>220</v>
      </c>
      <c r="X10" s="8" t="s">
        <v>232</v>
      </c>
      <c r="Y10" s="8" t="s">
        <v>233</v>
      </c>
      <c r="Z10" s="8" t="s">
        <v>234</v>
      </c>
      <c r="AA10" s="7" t="s">
        <v>221</v>
      </c>
      <c r="AB10" s="8" t="s">
        <v>235</v>
      </c>
      <c r="AC10" s="8" t="s">
        <v>119</v>
      </c>
      <c r="AD10" s="8" t="s">
        <v>218</v>
      </c>
      <c r="AE10" s="8" t="s">
        <v>219</v>
      </c>
      <c r="AF10" s="8" t="s">
        <v>214</v>
      </c>
      <c r="AG10" s="8" t="s">
        <v>142</v>
      </c>
      <c r="AH10" s="8" t="s">
        <v>215</v>
      </c>
      <c r="AI10" s="8">
        <v>180040003</v>
      </c>
      <c r="AJ10" s="8" t="s">
        <v>215</v>
      </c>
      <c r="AK10" s="8">
        <v>4</v>
      </c>
      <c r="AL10" s="8" t="s">
        <v>215</v>
      </c>
      <c r="AM10" s="8">
        <v>18</v>
      </c>
      <c r="AN10" s="8" t="s">
        <v>187</v>
      </c>
      <c r="AO10" s="8">
        <v>63700</v>
      </c>
      <c r="AP10" s="8">
        <v>3272771657</v>
      </c>
      <c r="AQ10" s="8" t="s">
        <v>216</v>
      </c>
      <c r="AR10" s="8" t="s">
        <v>217</v>
      </c>
      <c r="AS10" s="2">
        <v>44862</v>
      </c>
      <c r="AT10" s="2">
        <v>44862</v>
      </c>
    </row>
    <row r="11" spans="1:47" x14ac:dyDescent="0.25">
      <c r="A11" s="8">
        <v>2022</v>
      </c>
      <c r="B11" s="2">
        <v>44743</v>
      </c>
      <c r="C11" s="2">
        <v>44834</v>
      </c>
      <c r="D11" t="s">
        <v>244</v>
      </c>
      <c r="H11" t="s">
        <v>229</v>
      </c>
      <c r="I11" s="8" t="s">
        <v>236</v>
      </c>
      <c r="J11" s="3" t="s">
        <v>212</v>
      </c>
      <c r="K11" s="3" t="s">
        <v>211</v>
      </c>
      <c r="L11" s="3" t="s">
        <v>209</v>
      </c>
      <c r="M11" s="3" t="s">
        <v>209</v>
      </c>
      <c r="N11" s="2">
        <v>44562</v>
      </c>
      <c r="O11" s="2">
        <v>44926</v>
      </c>
      <c r="P11" s="3" t="s">
        <v>245</v>
      </c>
      <c r="Q11" s="3" t="s">
        <v>240</v>
      </c>
      <c r="R11" s="3" t="s">
        <v>246</v>
      </c>
      <c r="T11" s="8" t="s">
        <v>111</v>
      </c>
      <c r="V11" s="8" t="s">
        <v>225</v>
      </c>
      <c r="W11" s="8" t="s">
        <v>220</v>
      </c>
      <c r="X11" s="8" t="s">
        <v>232</v>
      </c>
      <c r="Y11" s="8" t="s">
        <v>233</v>
      </c>
      <c r="Z11" s="8" t="s">
        <v>234</v>
      </c>
      <c r="AA11" s="7" t="s">
        <v>221</v>
      </c>
      <c r="AB11" s="8" t="s">
        <v>235</v>
      </c>
      <c r="AC11" s="8" t="s">
        <v>119</v>
      </c>
      <c r="AD11" s="8" t="s">
        <v>218</v>
      </c>
      <c r="AE11" s="8" t="s">
        <v>219</v>
      </c>
      <c r="AF11" s="8" t="s">
        <v>214</v>
      </c>
      <c r="AG11" s="8" t="s">
        <v>142</v>
      </c>
      <c r="AH11" s="8" t="s">
        <v>215</v>
      </c>
      <c r="AI11" s="8">
        <v>180040004</v>
      </c>
      <c r="AJ11" s="8" t="s">
        <v>215</v>
      </c>
      <c r="AK11" s="8">
        <v>4</v>
      </c>
      <c r="AL11" s="8" t="s">
        <v>215</v>
      </c>
      <c r="AM11" s="8">
        <v>18</v>
      </c>
      <c r="AN11" s="8" t="s">
        <v>187</v>
      </c>
      <c r="AO11" s="8">
        <v>63700</v>
      </c>
      <c r="AP11" s="8">
        <v>3272771657</v>
      </c>
      <c r="AQ11" s="8" t="s">
        <v>216</v>
      </c>
      <c r="AR11" s="8" t="s">
        <v>217</v>
      </c>
      <c r="AS11" s="2">
        <v>44862</v>
      </c>
      <c r="AT11" s="2">
        <v>44862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T8:T192" xr:uid="{00000000-0002-0000-0000-000000000000}">
      <formula1>Hidden_119</formula1>
    </dataValidation>
    <dataValidation type="list" allowBlank="1" showErrorMessage="1" sqref="AC8:AC192" xr:uid="{00000000-0002-0000-0000-000001000000}">
      <formula1>Hidden_228</formula1>
    </dataValidation>
    <dataValidation type="list" allowBlank="1" showErrorMessage="1" sqref="AG8:AG192" xr:uid="{00000000-0002-0000-0000-000002000000}">
      <formula1>Hidden_332</formula1>
    </dataValidation>
    <dataValidation type="list" allowBlank="1" showErrorMessage="1" sqref="AN8:AN192" xr:uid="{00000000-0002-0000-0000-000003000000}">
      <formula1>Hidden_439</formula1>
    </dataValidation>
  </dataValidations>
  <hyperlinks>
    <hyperlink ref="AA8" r:id="rId1" xr:uid="{01266AF7-C5C8-4183-BE65-86E7E47E13E2}"/>
    <hyperlink ref="AA9" r:id="rId2" xr:uid="{299FA8EC-E841-43AE-AB21-51E3BB6CED64}"/>
    <hyperlink ref="AA10" r:id="rId3" xr:uid="{FC0266A1-7A79-4293-B199-20022BED52B7}"/>
    <hyperlink ref="AA11" r:id="rId4" xr:uid="{2E493F3F-EB5B-4B8C-A72A-1778BF383EA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133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114</v>
      </c>
    </row>
    <row r="24" spans="1:1" x14ac:dyDescent="0.25">
      <c r="A24" t="s">
        <v>126</v>
      </c>
    </row>
    <row r="25" spans="1:1" x14ac:dyDescent="0.25">
      <c r="A25" t="s">
        <v>160</v>
      </c>
    </row>
    <row r="26" spans="1:1" x14ac:dyDescent="0.25">
      <c r="A26" t="s">
        <v>161</v>
      </c>
    </row>
    <row r="27" spans="1:1" x14ac:dyDescent="0.25">
      <c r="A27" t="s">
        <v>162</v>
      </c>
    </row>
    <row r="28" spans="1:1" x14ac:dyDescent="0.25">
      <c r="A28" t="s">
        <v>163</v>
      </c>
    </row>
    <row r="29" spans="1:1" x14ac:dyDescent="0.25">
      <c r="A29" t="s">
        <v>164</v>
      </c>
    </row>
    <row r="30" spans="1:1" x14ac:dyDescent="0.25">
      <c r="A30" t="s">
        <v>165</v>
      </c>
    </row>
    <row r="31" spans="1:1" x14ac:dyDescent="0.25">
      <c r="A31" t="s">
        <v>166</v>
      </c>
    </row>
    <row r="32" spans="1:1" x14ac:dyDescent="0.25">
      <c r="A32" t="s">
        <v>167</v>
      </c>
    </row>
    <row r="33" spans="1:1" x14ac:dyDescent="0.25">
      <c r="A33" t="s">
        <v>168</v>
      </c>
    </row>
    <row r="34" spans="1:1" x14ac:dyDescent="0.25">
      <c r="A34" t="s">
        <v>169</v>
      </c>
    </row>
    <row r="35" spans="1:1" x14ac:dyDescent="0.25">
      <c r="A35" t="s">
        <v>170</v>
      </c>
    </row>
    <row r="36" spans="1:1" x14ac:dyDescent="0.25">
      <c r="A36" t="s">
        <v>171</v>
      </c>
    </row>
    <row r="37" spans="1:1" x14ac:dyDescent="0.25">
      <c r="A37" t="s">
        <v>172</v>
      </c>
    </row>
    <row r="38" spans="1:1" x14ac:dyDescent="0.25">
      <c r="A38" t="s">
        <v>173</v>
      </c>
    </row>
    <row r="39" spans="1:1" x14ac:dyDescent="0.25">
      <c r="A39" t="s">
        <v>174</v>
      </c>
    </row>
    <row r="40" spans="1:1" x14ac:dyDescent="0.25">
      <c r="A40" t="s">
        <v>175</v>
      </c>
    </row>
    <row r="41" spans="1:1" x14ac:dyDescent="0.25">
      <c r="A41" t="s">
        <v>176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177</v>
      </c>
    </row>
    <row r="2" spans="1:1" x14ac:dyDescent="0.25">
      <c r="A2" t="s">
        <v>178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199</v>
      </c>
    </row>
    <row r="24" spans="1:1" x14ac:dyDescent="0.25">
      <c r="A24" t="s">
        <v>200</v>
      </c>
    </row>
    <row r="25" spans="1:1" x14ac:dyDescent="0.25">
      <c r="A25" t="s">
        <v>201</v>
      </c>
    </row>
    <row r="26" spans="1:1" x14ac:dyDescent="0.25">
      <c r="A26" t="s">
        <v>202</v>
      </c>
    </row>
    <row r="27" spans="1:1" x14ac:dyDescent="0.25">
      <c r="A27" t="s">
        <v>203</v>
      </c>
    </row>
    <row r="28" spans="1:1" x14ac:dyDescent="0.25">
      <c r="A28" t="s">
        <v>204</v>
      </c>
    </row>
    <row r="29" spans="1:1" x14ac:dyDescent="0.25">
      <c r="A29" t="s">
        <v>205</v>
      </c>
    </row>
    <row r="30" spans="1:1" x14ac:dyDescent="0.25">
      <c r="A30" t="s">
        <v>206</v>
      </c>
    </row>
    <row r="31" spans="1:1" x14ac:dyDescent="0.25">
      <c r="A31" t="s">
        <v>207</v>
      </c>
    </row>
    <row r="32" spans="1:1" x14ac:dyDescent="0.25">
      <c r="A32" t="s">
        <v>208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Hidden_119</vt:lpstr>
      <vt:lpstr>Hidden_228</vt:lpstr>
      <vt:lpstr>Hidden_332</vt:lpstr>
      <vt:lpstr>Hidden_439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2018-09-19T17:25:04Z</dcterms:created>
  <dcterms:modified xsi:type="dcterms:W3CDTF">2023-08-11T17:13:12Z</dcterms:modified>
</cp:coreProperties>
</file>