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5\ok\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<sst xmlns="http://schemas.openxmlformats.org/spreadsheetml/2006/main" count="300" uniqueCount="203">
  <si>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</si>
  <si>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</si>
  <si>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</si>
  <si>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</si>
  <si>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</si>
  <si>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</si>
  <si>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</si>
  <si>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</si>
  <si>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</si>
  <si>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</si>
  <si>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</si>
  <si>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</si>
  <si>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</si>
  <si>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</si>
  <si>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</si>
  <si>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</si>
  <si>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</si>
  <si>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</si>
  <si>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</si>
  <si>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</si>
  <si>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</si>
  <si>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</si>
  <si>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</si>
  <si>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</si>
  <si>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</si>
  <si>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</si>
  <si>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</si>
  <si>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</si>
  <si>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</si>
  <si>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</si>
  <si>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</si>
  <si>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</si>
  <si>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</si>
  <si>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</si>
  <si>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</si>
  <si>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</si>
  <si>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</si>
  <si>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</si>
  <si>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</si>
  <si>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</si>
  <si>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</si>
  <si>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</si>
  <si>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</si>
  <si>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</si>
  <si>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</si>
  <si>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</si>
  <si>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</si>
  <si>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</si>
  <si>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</si>
  <si>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</si>
  <si>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</si>
  <si>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</si>
  <si>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</si>
  <si>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</si>
  <si>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</si>
  <si>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</si>
  <si>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</si>
  <si>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</si>
  <si>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</si>
  <si>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</si>
  <si>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</si>
  <si>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</si>
  <si>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</si>
  <si>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</si>
  <si>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</si>
  <si>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</si>
  <si>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</si>
  <si>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</si>
  <si>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</si>
  <si>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</si>
  <si>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</si>
  <si>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</si>
  <si>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</si>
  <si>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</si>
  <si>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</si>
  <si>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</si>
  <si>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</si>
  <si>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</si>
  <si>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</si>
  <si>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</si>
  <si>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</si>
  <si>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</si>
  <si>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</si>
  <si>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</si>
  <si>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</si>
  <si>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</si>
  <si>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</si>
  <si>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</si>
  <si>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</si>
  <si>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</si>
  <si>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</si>
  <si>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</si>
  <si>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</si>
  <si>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</si>
  <si>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</si>
  <si>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</si>
  <si>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</si>
  <si>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</si>
  <si>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</si>
  <si>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</si>
  <si>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</si>
  <si>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</si>
  <si>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</si>
  <si>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</si>
  <si>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</si>
  <si>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</si>
  <si>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</si>
  <si>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</si>
  <si>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</si>
  <si>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</si>
  <si>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</si>
  <si>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</si>
  <si>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</si>
  <si>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</si>
  <si>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</si>
  <si>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</si>
  <si>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</si>
  <si>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</si>
  <si>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</si>
  <si>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</si>
  <si>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</si>
  <si>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</si>
  <si>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</si>
  <si>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</si>
  <si>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</si>
  <si>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</si>
  <si>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</si>
  <si>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</si>
  <si>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</si>
  <si>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</si>
  <si>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</si>
  <si>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</si>
  <si>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</si>
  <si>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</si>
  <si>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</si>
  <si>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</si>
  <si>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</si>
  <si>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</si>
  <si>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</si>
  <si>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</si>
  <si>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</si>
  <si>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</si>
  <si>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</si>
  <si>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</si>
  <si>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</si>
  <si>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</si>
  <si>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</si>
  <si>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</si>
  <si>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</si>
  <si>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</si>
  <si>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</si>
  <si>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</si>
  <si>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</si>
  <si>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</si>
  <si>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</si>
  <si>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</si>
  <si>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</si>
  <si>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</si>
  <si>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</si>
  <si>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</si>
  <si>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ND</t>
  </si>
  <si>
    <t>AYUNTAMIENTO DE COMPOSTELA</t>
  </si>
  <si>
    <t>DIRECCION DE DESARROLLO SOCIAL</t>
  </si>
  <si>
    <t>http://e-compostela.gob.mx/transparencia/art33/f15/ok/2018/pdf_15/formato_ejecucion2018.pdf</t>
  </si>
  <si>
    <t>http://www.e-compostela.gob.mx/transparencia/art33/f24/2018/pdf_24/4to/AUDITORIA_DESARROLLO_SOCIAL.pdf</t>
  </si>
  <si>
    <t>supervision del programa</t>
  </si>
  <si>
    <t>eficacia</t>
  </si>
  <si>
    <t>vi/v2*100</t>
  </si>
  <si>
    <t>acciones</t>
  </si>
  <si>
    <t>trimestral</t>
  </si>
  <si>
    <t>PROGRAMA INFRAESTRUCTURA PARA EL HABITAT VERTIENTE HABITAT</t>
  </si>
  <si>
    <t>REGLAS DE  OPERACIÓN HABITAT 2018</t>
  </si>
  <si>
    <t>Bajo el principio de focalización, el Programa dirige sus subsidios y las aportaciones locales para apoyar la ejecución de proyectos en las Zonas de Actuación del Programa, definidas en el numeral 3.10 de estas Reglas de Operación, que cumplan los siguientes requisitos:I. Presentar déficit en infraestructura básica y/o complementaria;II. Estar en situación regular con respecto a la propiedad de la tierra y al uso del suelo;III. No estar ubicadas en zonas de reserva ecológica, áreas de riesgo, zonas arqueológicas y áreas naturales protegidas.En el caso de que el Proyecto sea presentado por un Núcleo Agrario deberá cumplir con las fracciones I, II y III, así como con los siguientes requisitos:a) Estar ubicadas en una localidad rural de medio, alto o muy alto rezago social;b) Contar con una petición de la localidad rural inmersa en Núcleo Agrario al H. Ayuntamiento y un acta de Asamblea donde se solicite el proyecto.</t>
  </si>
  <si>
    <t>Se propongan en Municipios contemplados en la Cruzada contra el Hambre;b) Contemplen aportación local; c) Incluyan mano de obra de la comunidad; d) Habiendo sido aprobados en ejercicios fiscales anteriores, no hubiesen sido ejecutados en todo o en parte por razones de índole presupuestaria;e) Cuenten con la participación de integrantes del conjunto de hogares del padrón de personas beneficiarias de PROSPERA Programa de Inclusión Social para su atención por parte del Programa; f) Cumplan con criterios de inclusión social, sustentabilidad social, equidad e igualdad, en términos de la legislación y Programas en la materia, enunciando sin limitar: Programa Nacional para la Igualdad de Oportunidades y no Discriminación contra las Mujeres 2013-2018, Programa Especial de los Pueblos Indígenas 2014-2018, Programa Nacional de Juventud 2014-2018, Programa Nacional para el Desarrollo y la Inclusión de las Personas con Discapacidad 2014-2018, Programa Nacional para la Prevención Social de la Violencia y la Delincuencia 2014-2018, entre otros; g) Promuevan la continuidad e integralidad de las acciones del Programa en las localidades atendidas en ejercicios fiscales anteriores</t>
  </si>
  <si>
    <t>se acudira a la direccion de Desarrollo Social a presentar su queja en el cual se le podra apoyar a elaborar un oficio y se turnada el enlace del programa para su atencion</t>
  </si>
  <si>
    <t>se conformara el comité de  contraloria social en cada zona de  actuacion para vigilar la correcta aplicación de  los recursos</t>
  </si>
  <si>
    <t>La cancelación de los proyectos previamente autorizados aprobados procederá en algunos de los siguientes casos:a) Cuando por razones sociales, técnicas, normativas, económicas u operativas, no se puedan aplicar los recursos programados desde el inicio;b) Cuando se requiera un cambio en la Zona de Actuación o en la denominación del proyecto;c) Cuando se realice una reducción mayor al 30 por ciento de lo originalmente programado en cuanto a recursos, metas físicas y/o beneficiarios;d) Cuando se detecten irregularidades conforme a la normatividad vigente en el proceso de contratación y/o ejercicio de los recursos por parte de las Instancias Ejecutoras, independientemente de las sanciones a que diera lugar conforme a la legislación aplicable y el reintegro de los recursos ministrados, así como los rendimientos financieros, al momento</t>
  </si>
  <si>
    <t>evaluaciones trimestrales</t>
  </si>
  <si>
    <t>SEDATU</t>
  </si>
  <si>
    <t>se conforma una asamblea comunitaria y un comité de  contraloria social por zona de  sctuacion</t>
  </si>
  <si>
    <t>PROGRAMA EMPLEO TEMPORAL</t>
  </si>
  <si>
    <t>REGLAS DE  OPERACIÓN DEL PROGRAMA EMPLEO TEMPORAL 2018</t>
  </si>
  <si>
    <t>Los proyectos deben ser de beneficio social, familiar o comunitario</t>
  </si>
  <si>
    <t>Presentar en original y copia formato de solicitud de proyecto (Anexo 3) el cual contiene: a) Nombre del municipio o demarcación territorial y de la localidad en donde se propone la ejecución del proyecto. b) Descripción breve del proyecto que se planea realizar. c) Nombre completo de la o el interesado o persona que acuda en representación de las y los solicitantes del proyecto y su firma o huella dactilar, en su caso.</t>
  </si>
  <si>
    <t>Las quejas y denuncias podrán realizarse por escrito y/o vía telefónica o cualquier otro medio electrónico de comunicación y/o mediante comparecencia ante las oficinas que ocupa el Órgano Interno de Control en las dependencias a través de: Órgano Interno de Control en la SEDESOL</t>
  </si>
  <si>
    <t>SE CONFORMA EL COMITÉ DE  COTRALORIA SOCIAL Y EL COMITÉ DER OBRA DE  LA LOCALIDAD</t>
  </si>
  <si>
    <t>EN BASE A LOS TOPES DE  META SE VEN REBASADOS, SE REALIZALA SUPERVSION PARA SELECCIONAR NUEVOS BENEFICIARIOS</t>
  </si>
  <si>
    <t>SEDESOL</t>
  </si>
  <si>
    <t>http://e-compostela.gob.mx/transparencia/art33/f15/ok/2018/pdf_15/NORMATIVAS_DC-2018.pdf</t>
  </si>
  <si>
    <t>http://e-compostela.gob.mx/transparencia/art33/f15/ok/2018/pdf_15/EMPLEO_TEMPORAL.pdf</t>
  </si>
  <si>
    <t>Impulsar y fortalecer el desarrollo de las personas y su comunidad a través de su participación en la realización de acciones comunitarias, como la implementación de cursos y talleres, con la finalidad de facilitar los medios para la apropiación social de los proyectos</t>
  </si>
  <si>
    <t>Dotar de  esquema de  seguridad social que protejan el bienestar socioeconomico de  la poblacion en situacion de  carencia o pobreza, mediante la mitigacion del impacto economico y social de  las personas</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</si>
  <si>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</si>
  <si>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Mitigar el impacto económico y social de las personas de 16 años de edad o más que vean disminuidos sus ingresos o su patrimonio ocasionado por situaciones sociales y económicas adversas, emergencias o desastres.</t>
  </si>
  <si>
    <t>http://e-compostela.gob.mx/transparencia/art33/f15/ok/2018/pdf_15/CALENDARIO_PRESUPUESTAL.pdf</t>
  </si>
  <si>
    <t>http://e-compostela.gob.mx/transparencia/art33/f15/ok/2018/pdf_15/CALENDARIO_PRESUPUESTAL_EMPLEO_TEMPORAL.pdf</t>
  </si>
  <si>
    <t>http://e-compostela.gob.mx/transparencia/art33/f15/ok/2018/pdf_15/habitat_2018.pdf</t>
  </si>
  <si>
    <t>http://e-compostela.gob.mx/transparencia/art33/f15/ok/2018/pdf_15/nota_sobre_informes_ejecucion.pdf</t>
  </si>
  <si>
    <t>Desarrollo Social y COPLADEMUN</t>
  </si>
  <si>
    <t>http://e-compostela.gob.mx/transparencia/art33/f15/ok/2018/pdf_15/padron_ben_prog_habitat2018.pdf</t>
  </si>
  <si>
    <t>http://e-compostela.gob.mx/transparencia/art33/f15/ok/2018/pdf_15/padron_Piso_firme18.pdf</t>
  </si>
  <si>
    <t>01/10/18 al 31/12/18</t>
  </si>
  <si>
    <t>http://e-compostela.gob.mx/transparencia/art33/f15/ok/2018/pdf_15/etapa_intermedia_4to18.pdf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</si>
</sst>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4" borderId="0" xfId="0" applyFill="1"/>
    <xf numFmtId="0" fontId="0" fillId="0" borderId="0" xfId="0"/>
    <xf numFmtId="0" fontId="0" fillId="0" borderId="0" xfId="0"/>
    <xf numFmtId="0" fontId="0" fillId="0" borderId="0" xfId="0" applyFill="1" applyBorder="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18/pdf_15/nota_sobre_informes_ejecucion.pdf" TargetMode="External"/><Relationship Id="rId2" Type="http://schemas.openxmlformats.org/officeDocument/2006/relationships/hyperlink" Target="http://e-compostela.gob.mx/transparencia/art33/f15/ok/2018/pdf_15/padron_Piso_firme18.pdf" TargetMode="External"/><Relationship Id="rId1" Type="http://schemas.openxmlformats.org/officeDocument/2006/relationships/hyperlink" Target="http://e-compostela.gob.mx/transparencia/art33/f15/ok/2018/pdf_15/padron_ben_prog_habitat2018.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e-compostela.gob.mx/transparencia/art33/f15/ok/2018/pdf_15/nota_sobre_informes_ejecucion.pdf" TargetMode="External"/><Relationship Id="rId2" Type="http://schemas.openxmlformats.org/officeDocument/2006/relationships/hyperlink" Target="http://www.e-compostela.gob.mx/transparencia/art33/f24/2018/pdf_24/4to/AUDITORIA_DESARROLLO_SOCIAL.pdf" TargetMode="External"/><Relationship Id="rId1" Type="http://schemas.openxmlformats.org/officeDocument/2006/relationships/hyperlink" Target="http://e-compostela.gob.mx/transparencia/art33/f15/ok/2018/pdf_15/formato_ejecucion2018.pdf" TargetMode="External"/><Relationship Id="rId4" Type="http://schemas.openxmlformats.org/officeDocument/2006/relationships/hyperlink" Target="http://e-compostela.gob.mx/transparencia/art33/f15/ok/2018/pdf_15/nota_sobre_informes_ejecu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4">
        <v>43374</v>
      </c>
      <c r="C8" s="4">
        <v>43465</v>
      </c>
      <c r="D8" t="s">
        <v>116</v>
      </c>
      <c r="E8" s="3" t="s">
        <v>170</v>
      </c>
      <c r="F8" t="s">
        <v>119</v>
      </c>
      <c r="G8" s="3" t="s">
        <v>161</v>
      </c>
      <c r="H8" s="3" t="s">
        <v>162</v>
      </c>
      <c r="I8" s="3" t="s">
        <v>171</v>
      </c>
      <c r="J8" s="6" t="s">
        <v>188</v>
      </c>
      <c r="K8" t="s">
        <v>119</v>
      </c>
      <c r="L8" s="4">
        <v>43101</v>
      </c>
      <c r="M8" s="4">
        <v>43465</v>
      </c>
      <c r="N8" s="8" t="s">
        <v>160</v>
      </c>
      <c r="O8">
        <v>1</v>
      </c>
      <c r="P8" s="3">
        <v>1281</v>
      </c>
      <c r="Q8" s="8" t="s">
        <v>160</v>
      </c>
      <c r="R8" s="3">
        <v>1891990</v>
      </c>
      <c r="S8">
        <v>0</v>
      </c>
      <c r="T8">
        <v>1891990</v>
      </c>
      <c r="U8">
        <v>0</v>
      </c>
      <c r="V8">
        <v>0</v>
      </c>
      <c r="X8" s="6" t="s">
        <v>194</v>
      </c>
      <c r="Y8" s="7" t="s">
        <v>172</v>
      </c>
      <c r="Z8" s="3" t="s">
        <v>173</v>
      </c>
      <c r="AA8" s="3">
        <v>428</v>
      </c>
      <c r="AB8" s="3">
        <v>3607</v>
      </c>
      <c r="AC8" s="3" t="s">
        <v>174</v>
      </c>
      <c r="AD8" s="3" t="s">
        <v>175</v>
      </c>
      <c r="AE8" s="3" t="s">
        <v>176</v>
      </c>
      <c r="AF8" s="3" t="s">
        <v>201</v>
      </c>
      <c r="AG8" t="s">
        <v>177</v>
      </c>
      <c r="AH8" t="s">
        <v>178</v>
      </c>
      <c r="AI8" s="6" t="s">
        <v>202</v>
      </c>
      <c r="AJ8" t="s">
        <v>160</v>
      </c>
      <c r="AK8">
        <v>1</v>
      </c>
      <c r="AL8" s="3" t="s">
        <v>179</v>
      </c>
      <c r="AM8" t="s">
        <v>120</v>
      </c>
      <c r="AO8" t="s">
        <v>121</v>
      </c>
      <c r="AP8" s="11" t="s">
        <v>196</v>
      </c>
      <c r="AQ8">
        <v>1</v>
      </c>
      <c r="AR8" s="6" t="s">
        <v>199</v>
      </c>
      <c r="AS8" t="s">
        <v>198</v>
      </c>
      <c r="AT8" s="4">
        <v>43493</v>
      </c>
      <c r="AU8" s="4">
        <v>43493</v>
      </c>
      <c r="AV8" s="5"/>
    </row>
    <row r="9" spans="1:48" x14ac:dyDescent="0.25">
      <c r="A9">
        <v>2018</v>
      </c>
      <c r="B9" s="4">
        <v>43374</v>
      </c>
      <c r="C9" s="4">
        <v>43465</v>
      </c>
      <c r="D9" t="s">
        <v>117</v>
      </c>
      <c r="E9" t="s">
        <v>180</v>
      </c>
      <c r="F9" t="s">
        <v>119</v>
      </c>
      <c r="G9" t="s">
        <v>161</v>
      </c>
      <c r="H9" t="s">
        <v>162</v>
      </c>
      <c r="I9" t="s">
        <v>181</v>
      </c>
      <c r="J9" s="8" t="s">
        <v>189</v>
      </c>
      <c r="K9" t="s">
        <v>119</v>
      </c>
      <c r="L9" s="4">
        <v>43101</v>
      </c>
      <c r="M9" s="4">
        <v>43465</v>
      </c>
      <c r="N9" t="s">
        <v>160</v>
      </c>
      <c r="O9">
        <v>2</v>
      </c>
      <c r="P9">
        <v>455</v>
      </c>
      <c r="Q9" t="s">
        <v>160</v>
      </c>
      <c r="R9">
        <v>514081</v>
      </c>
      <c r="S9">
        <v>0</v>
      </c>
      <c r="T9">
        <v>514081</v>
      </c>
      <c r="U9">
        <v>0</v>
      </c>
      <c r="V9">
        <v>0</v>
      </c>
      <c r="X9" s="8" t="s">
        <v>195</v>
      </c>
      <c r="Y9" t="s">
        <v>182</v>
      </c>
      <c r="Z9" t="s">
        <v>183</v>
      </c>
      <c r="AA9">
        <v>2992</v>
      </c>
      <c r="AB9">
        <v>5984</v>
      </c>
      <c r="AC9" t="s">
        <v>184</v>
      </c>
      <c r="AD9" t="s">
        <v>185</v>
      </c>
      <c r="AE9" t="s">
        <v>186</v>
      </c>
      <c r="AF9" s="9" t="s">
        <v>201</v>
      </c>
      <c r="AG9" t="s">
        <v>177</v>
      </c>
      <c r="AH9" t="s">
        <v>187</v>
      </c>
      <c r="AI9" s="6" t="s">
        <v>197</v>
      </c>
      <c r="AJ9" t="s">
        <v>160</v>
      </c>
      <c r="AK9">
        <v>2</v>
      </c>
      <c r="AL9" s="10" t="s">
        <v>160</v>
      </c>
      <c r="AM9" t="s">
        <v>120</v>
      </c>
      <c r="AO9" t="s">
        <v>121</v>
      </c>
      <c r="AP9" s="8" t="s">
        <v>189</v>
      </c>
      <c r="AQ9">
        <v>2</v>
      </c>
      <c r="AR9" s="6" t="s">
        <v>200</v>
      </c>
      <c r="AS9" s="8" t="s">
        <v>198</v>
      </c>
      <c r="AT9" s="4">
        <v>43493</v>
      </c>
      <c r="AU9" s="4">
        <v>43493</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R9" r:id="rId2"/>
    <hyperlink ref="AI9" r:id="rId3"/>
  </hyperlinks>
  <pageMargins left="0.7" right="0.7" top="0.75" bottom="0.75" header="0.3" footer="0.3"/>
  <pageSetup orientation="portrait" horizontalDpi="4294967292"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Q40" sqref="Q40"/>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x14ac:dyDescent="0.25">
      <c r="A4">
        <v>1</v>
      </c>
      <c r="B4" s="6" t="s">
        <v>163</v>
      </c>
      <c r="C4" s="6" t="s">
        <v>164</v>
      </c>
      <c r="D4" s="4">
        <v>43332</v>
      </c>
    </row>
    <row r="5" spans="1:4" x14ac:dyDescent="0.25">
      <c r="A5">
        <v>2</v>
      </c>
      <c r="B5" s="6" t="s">
        <v>197</v>
      </c>
      <c r="C5" s="6" t="s">
        <v>197</v>
      </c>
      <c r="D5" s="4">
        <v>43373</v>
      </c>
    </row>
  </sheetData>
  <hyperlinks>
    <hyperlink ref="B4" r:id="rId1"/>
    <hyperlink ref="C4" r:id="rId2"/>
    <hyperlink ref="B5" r:id="rId3"/>
    <hyperlink ref="C5"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190</v>
      </c>
      <c r="C4" t="s">
        <v>191</v>
      </c>
      <c r="D4" t="s">
        <v>133</v>
      </c>
      <c r="E4">
        <v>69</v>
      </c>
    </row>
    <row r="5" spans="1:5" x14ac:dyDescent="0.25">
      <c r="A5">
        <v>2</v>
      </c>
      <c r="B5" t="s">
        <v>192</v>
      </c>
      <c r="C5" t="s">
        <v>193</v>
      </c>
      <c r="D5" t="s">
        <v>133</v>
      </c>
      <c r="E5">
        <v>91</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5" sqref="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165</v>
      </c>
      <c r="C4" t="s">
        <v>166</v>
      </c>
      <c r="D4" t="s">
        <v>167</v>
      </c>
      <c r="E4" t="s">
        <v>168</v>
      </c>
      <c r="F4" t="s">
        <v>151</v>
      </c>
      <c r="G4" t="s">
        <v>169</v>
      </c>
      <c r="H4" t="s">
        <v>160</v>
      </c>
      <c r="I4" s="8" t="s">
        <v>160</v>
      </c>
    </row>
    <row r="5" spans="1:9" x14ac:dyDescent="0.25">
      <c r="A5">
        <v>2</v>
      </c>
      <c r="B5" t="s">
        <v>165</v>
      </c>
      <c r="C5" t="s">
        <v>166</v>
      </c>
      <c r="D5" t="s">
        <v>167</v>
      </c>
      <c r="E5" t="s">
        <v>168</v>
      </c>
      <c r="F5" t="s">
        <v>151</v>
      </c>
      <c r="G5" t="s">
        <v>169</v>
      </c>
      <c r="H5" s="8" t="s">
        <v>160</v>
      </c>
      <c r="I5" s="8" t="s">
        <v>160</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2018-06-06T17:05:09Z</dcterms:created>
  <dcterms:modified xsi:type="dcterms:W3CDTF">2019-09-03T17:03:33Z</dcterms:modified>
</cp:coreProperties>
</file>