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amón\Documents\web\transparencia\art33\f23\2018\"/>
    </mc:Choice>
  </mc:AlternateContent>
  <bookViews>
    <workbookView xWindow="-120" yWindow="-120" windowWidth="21840" windowHeight="13140" tabRatio="598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26181" sheetId="8" r:id="rId8"/>
    <sheet name="Hidden_1_Tabla_526181" sheetId="9" r:id="rId9"/>
    <sheet name="Tabla_526182" sheetId="10" r:id="rId10"/>
    <sheet name="Tabla_526183" sheetId="11" r:id="rId11"/>
  </sheets>
  <definedNames>
    <definedName name="Hidden_1_Tabla_5261817">Hidden_1_Tabla_526181!$A$1:$A$3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<sst xmlns="http://schemas.openxmlformats.org/spreadsheetml/2006/main" count="648" uniqueCount="239">
  <si>
    <t>54158</t>
  </si>
  <si>
    <t>TÍTULO</t>
  </si>
  <si>
    <t>NOMBRE CORTO</t>
  </si>
  <si>
    <t>DESCRIPCIÓN</t>
  </si>
  <si>
    <t xml:space="preserve">XXIIIb. Erogación de Recursos por Contratación de Servicios de Impresión, Difusión y Publicidad </t>
  </si>
  <si>
    <t>LTAIPEN_Art_33_Fr_XXIII_b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</si>
  <si>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</si>
  <si>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</si>
  <si>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</si>
  <si>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</si>
  <si>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</si>
  <si>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</si>
  <si>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</si>
  <si>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</si>
  <si>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</si>
  <si>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526167</t>
  </si>
  <si>
    <t>526186</t>
  </si>
  <si>
    <t>526187</t>
  </si>
  <si>
    <t>526185</t>
  </si>
  <si>
    <t>526174</t>
  </si>
  <si>
    <t>526191</t>
  </si>
  <si>
    <t>526164</t>
  </si>
  <si>
    <t>526192</t>
  </si>
  <si>
    <t>526193</t>
  </si>
  <si>
    <t>526180</t>
  </si>
  <si>
    <t>526171</t>
  </si>
  <si>
    <t>526166</t>
  </si>
  <si>
    <t>526172</t>
  </si>
  <si>
    <t>526175</t>
  </si>
  <si>
    <t>526173</t>
  </si>
  <si>
    <t>526195</t>
  </si>
  <si>
    <t>526168</t>
  </si>
  <si>
    <t>526196</t>
  </si>
  <si>
    <t>526179</t>
  </si>
  <si>
    <t>526194</t>
  </si>
  <si>
    <t>526176</t>
  </si>
  <si>
    <t>526177</t>
  </si>
  <si>
    <t>526188</t>
  </si>
  <si>
    <t>526170</t>
  </si>
  <si>
    <t>526165</t>
  </si>
  <si>
    <t>526169</t>
  </si>
  <si>
    <t>526197</t>
  </si>
  <si>
    <t>526181</t>
  </si>
  <si>
    <t>526182</t>
  </si>
  <si>
    <t>526183</t>
  </si>
  <si>
    <t>526190</t>
  </si>
  <si>
    <t>526178</t>
  </si>
  <si>
    <t>526184</t>
  </si>
  <si>
    <t>526189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</si>
  <si>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</si>
  <si>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</si>
  <si>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</si>
  <si>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</si>
  <si>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</si>
  <si>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</si>
  <si>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</si>
  <si>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</si>
  <si>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</si>
  <si>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</si>
  <si>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 campaña o aviso institucional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</si>
  <si>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</si>
  <si>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</si>
  <si>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</si>
  <si>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</si>
  <si>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</si>
  <si>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</si>
  <si>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o número de identificación</t>
  </si>
  <si>
    <t>Autoridad que proporcionó la clave única de identificación o el número de identificación</t>
  </si>
  <si>
    <t>Cobertura (catálogo)</t>
  </si>
  <si>
    <t>Ámbito geográfico de cobertura</t>
  </si>
  <si>
    <t>Fecha de inicio de la campaña o aviso institucional (día/mes/año)</t>
  </si>
  <si>
    <t>Fecha de término de la campaña o aviso institucional (día/mes/año)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</si>
  <si>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</si>
  <si>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</si>
  <si>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</si>
  <si>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</si>
  <si>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</si>
  <si>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Tabla_526181</t>
  </si>
  <si>
    <t>Respecto a los recursos y el presupuesto 
Tabla_526182</t>
  </si>
  <si>
    <t>Respecto al contrato y los montos 
Tabla_526183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</si>
  <si>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</si>
  <si>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</si>
  <si>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</si>
  <si>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</si>
  <si>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</si>
  <si>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</si>
  <si>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</si>
  <si>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</si>
  <si>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</si>
  <si>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</si>
  <si>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</si>
  <si>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</si>
  <si>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</si>
  <si>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</si>
  <si>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</si>
  <si>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</si>
  <si>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</si>
  <si>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</si>
  <si>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</si>
  <si>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</si>
  <si>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</si>
  <si>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</si>
  <si>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</si>
  <si>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</si>
  <si>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</si>
  <si>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</si>
  <si>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</si>
  <si>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</si>
  <si>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</si>
  <si>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</si>
  <si>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67390</t>
  </si>
  <si>
    <t>67391</t>
  </si>
  <si>
    <t>67392</t>
  </si>
  <si>
    <t>67393</t>
  </si>
  <si>
    <t>67398</t>
  </si>
  <si>
    <t>67394</t>
  </si>
  <si>
    <t>67395</t>
  </si>
  <si>
    <t>67396</t>
  </si>
  <si>
    <t>67397</t>
  </si>
  <si>
    <t>ID</t>
  </si>
  <si>
    <t>Razón social</t>
  </si>
  <si>
    <t>Nombre(s)</t>
  </si>
  <si>
    <t>Primer apellido</t>
  </si>
  <si>
    <t>Segundo apellido</t>
  </si>
  <si>
    <t>Nombre comercial del (los) proveedor(es) y/o responsable(s)</t>
  </si>
  <si>
    <t xml:space="preserve">Registro Federal de Contribuyentes de la persona física o moral </t>
  </si>
  <si>
    <t>Procedimiento de contratación: licitación pública, adjudicación directa, invitación restringida</t>
  </si>
  <si>
    <t>Fundamento jurídico del proceso de contratación</t>
  </si>
  <si>
    <t>Descripción breve de las razones que justifican la elección de tal proveedor</t>
  </si>
  <si>
    <t>Licitación pública</t>
  </si>
  <si>
    <t>Adjudicación directa</t>
  </si>
  <si>
    <t>Invitación restringida</t>
  </si>
  <si>
    <t>67399</t>
  </si>
  <si>
    <t>67400</t>
  </si>
  <si>
    <t>67401</t>
  </si>
  <si>
    <t>67402</t>
  </si>
  <si>
    <t>67408</t>
  </si>
  <si>
    <t>67404</t>
  </si>
  <si>
    <t>67405</t>
  </si>
  <si>
    <t>67406</t>
  </si>
  <si>
    <t>67407</t>
  </si>
  <si>
    <t>67403</t>
  </si>
  <si>
    <t>Partida genérica</t>
  </si>
  <si>
    <t xml:space="preserve">Clave del concepto (conforme al Clasificador por Objeto del Gasto </t>
  </si>
  <si>
    <t xml:space="preserve">Nombre del concepto (conforme al Clasificador por Objeto del Gasto </t>
  </si>
  <si>
    <t>Presupuesto asignado por concepto</t>
  </si>
  <si>
    <t>Presupuesto modificado por concepto</t>
  </si>
  <si>
    <t>Presupuesto total ejercido por concepto al periodo reportado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</si>
  <si>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</si>
  <si>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</si>
  <si>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</si>
  <si>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</si>
  <si>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</si>
  <si>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67409</t>
  </si>
  <si>
    <t>67410</t>
  </si>
  <si>
    <t>67411</t>
  </si>
  <si>
    <t>67412</t>
  </si>
  <si>
    <t>67413</t>
  </si>
  <si>
    <t>67414</t>
  </si>
  <si>
    <t>67415</t>
  </si>
  <si>
    <t>67416</t>
  </si>
  <si>
    <t>67417</t>
  </si>
  <si>
    <t>67418</t>
  </si>
  <si>
    <t>67419</t>
  </si>
  <si>
    <t>Fecha de firma de contrato con el formato día/mes/año (por ej. 31/Marzo/2016)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</si>
  <si>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</si>
  <si>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</si>
  <si>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</si>
  <si>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</si>
  <si>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</si>
  <si>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</si>
  <si>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</si>
  <si>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 (formato día/mes/año)</t>
  </si>
  <si>
    <t>Número de factura</t>
  </si>
  <si>
    <t>Hipervínculo a la factura</t>
  </si>
  <si>
    <t>Presidencia</t>
  </si>
  <si>
    <t>PERIODICO EXPRESS DE NAYARIR S.A. DE C.V</t>
  </si>
  <si>
    <t>PERIODICO EXPRESS DE NAYARIT</t>
  </si>
  <si>
    <t>PEN11010EM0</t>
  </si>
  <si>
    <t>HARDROX PLUBLICIDAD S.A. DE C.V</t>
  </si>
  <si>
    <t>VCG150707HH3</t>
  </si>
  <si>
    <t>RADIO LUPITA</t>
  </si>
  <si>
    <t>MORR67062EL3</t>
  </si>
  <si>
    <t>MONDRAGON</t>
  </si>
  <si>
    <t>RUBEN DARIO</t>
  </si>
  <si>
    <t>RIVERA</t>
  </si>
  <si>
    <t>QUINTERO</t>
  </si>
  <si>
    <t>ROBLES</t>
  </si>
  <si>
    <t>QURT660416U64</t>
  </si>
  <si>
    <t>TORIBIO</t>
  </si>
  <si>
    <t>JOSE ALBERTO</t>
  </si>
  <si>
    <t>MARTINEZ</t>
  </si>
  <si>
    <t>SANCHEZ</t>
  </si>
  <si>
    <t>MASA680411T36</t>
  </si>
  <si>
    <t>EDICIONES Y PUBLICACIONES ENFOQUE S.A. DE C.V</t>
  </si>
  <si>
    <t>PERIODICO ENFOQUE</t>
  </si>
  <si>
    <t>EPE130617QZ1</t>
  </si>
  <si>
    <t>LUIS ENRIQUE</t>
  </si>
  <si>
    <t xml:space="preserve">VAZQUEZ </t>
  </si>
  <si>
    <t>DE LA PAZ</t>
  </si>
  <si>
    <t>VAPL890523LY3</t>
  </si>
  <si>
    <t>Tesoreria</t>
  </si>
  <si>
    <t>FAC56</t>
  </si>
  <si>
    <t>208N</t>
  </si>
  <si>
    <t>209N</t>
  </si>
  <si>
    <t>212N</t>
  </si>
  <si>
    <t>MUNICIPAL</t>
  </si>
  <si>
    <t>ESTATAL</t>
  </si>
  <si>
    <t>Publicacion de actividades institucionales del Ayuntamiento</t>
  </si>
  <si>
    <t>Dar a conocer las actividades realizadas por el ayuntamiento</t>
  </si>
  <si>
    <t>Actividades Institucionales</t>
  </si>
  <si>
    <t>Compostela</t>
  </si>
  <si>
    <t>Todos</t>
  </si>
  <si>
    <t>18-60 años</t>
  </si>
  <si>
    <t>Que la poblacion de Compostela esté entereda los trabajos realizados por el Ayuntamiento</t>
  </si>
  <si>
    <t>C-54 y c-56</t>
  </si>
  <si>
    <t>Difusión por radio, televisión y otros medios de mensajes comerciales para promover la venta de bienes o servicios</t>
  </si>
  <si>
    <t>DIFUSIÓN DE ACTIVIDADES INSTITUCIONALES RELATIVAS A LA EDUCACIÓN, SALUD Y SEGURIDAD PÚBLICA</t>
  </si>
  <si>
    <t>Boletín informativo de prensa</t>
  </si>
  <si>
    <t>Dirección de Comunicación Social</t>
  </si>
  <si>
    <t>Artículo 16 fracción VI del Reglamento Interno de La Administración Pública Para El Municipio De Compostela, Nayarit</t>
  </si>
  <si>
    <t>Periodista que cubre notas referentes a las actividades del Ayuntamiento con gran credibilidad para los habitantes de Compostela, Nayarit.</t>
  </si>
  <si>
    <t>ND</t>
  </si>
  <si>
    <t>http://e-compostela.gob.mx/transparencia/art33/f23/2018/pdf_1/fac_537.pdf</t>
  </si>
  <si>
    <t>http://e-compostela.gob.mx/transparencia/art33/f23/2018/pdf_1/fac_569.pdf</t>
  </si>
  <si>
    <t>http://e-compostela.gob.mx/transparencia/art33/f23/2018/pdf_1/fac_1099.pdf</t>
  </si>
  <si>
    <t>http://e-compostela.gob.mx/transparencia/art33/f23/2018/pdf_1/fac_244_245.pdf</t>
  </si>
  <si>
    <t>http://e-compostela.gob.mx/transparencia/art33/f23/2018/pdf_1/fac_74.pdf</t>
  </si>
  <si>
    <t>http://e-compostela.gob.mx/transparencia/art33/f23/2018/pdf_1/fac_c54_c56.pdf</t>
  </si>
  <si>
    <t>http://e-compostela.gob.mx/transparencia/art33/f23/2018/pdf_1/fac_588.pdf</t>
  </si>
  <si>
    <t>http://e-compostela.gob.mx/transparencia/art33/f23/2018/pdf_1/fac_208%20n.pdf</t>
  </si>
  <si>
    <t>http://e-compostela.gob.mx/transparencia/art33/f23/2018/pdf_1/fac_209n.pdf</t>
  </si>
  <si>
    <t>http://e-compostela.gob.mx/transparencia/art33/f23/2018/pdf_1/fac_258.pdf</t>
  </si>
  <si>
    <t>http://e-compostela.gob.mx/transparencia/art33/f23/2018/pdf_1/fac_212n.pdf</t>
  </si>
  <si>
    <t>http://e-compostela.gob.mx/transparencia/art33/f23/2018/pdf_1/contrato_luis_enrique.pdf</t>
  </si>
  <si>
    <t>http://e-compostela.gob.mx/transparencia/art33/f23/2018/pdf_1/contrato_periodico_enfoque.pdf</t>
  </si>
  <si>
    <t>http://e-compostela.gob.mx/transparencia/art33/f23/2018/pdf_1/contrato_radio_lupita.pdf</t>
  </si>
  <si>
    <t>http://e-compostela.gob.mx/transparencia/art33/f23/2018/pdf/nota_art33-frac_23.pdf</t>
  </si>
  <si>
    <t>El presente contrato obliga a publicar mediante prensa escrita y en su página oficial toda clase de información de manera enunciativa mas no limitativa salvo las restricciones que el artículo 134 de la Constitución Política de los Estado Unidos Mexicanos y en periodos electorales lo que la Ley Electoral Federal o local establezcan; por obras, acciones programas, campañas de salud, protección civil y demás que el Municipio de Compostela, Nayarit requiera.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</si>
</sst>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" fontId="0" fillId="0" borderId="0" xfId="0" applyNumberFormat="1"/>
    <xf numFmtId="2" fontId="0" fillId="0" borderId="0" xfId="0" applyNumberFormat="1"/>
    <xf numFmtId="0" fontId="0" fillId="0" borderId="0" xfId="0" applyAlignment="1">
      <alignment vertical="center"/>
    </xf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/>
    <xf numFmtId="0" fontId="4" fillId="0" borderId="0" xfId="0" applyFon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hyperlink" Target="http://e-compostela.gob.mx/transparencia/art33/f23/2018/pdf_1/fac_588.pdf" TargetMode="External"/><Relationship Id="rId13" Type="http://schemas.openxmlformats.org/officeDocument/2006/relationships/hyperlink" Target="http://e-compostela.gob.mx/transparencia/art33/f23/2018/pdf_1/contrato_luis_enrique.pdf" TargetMode="External"/><Relationship Id="rId18" Type="http://schemas.openxmlformats.org/officeDocument/2006/relationships/hyperlink" Target="http://e-compostela.gob.mx/transparencia/art33/f23/2018/pdf_1/contrato_luis_enrique.pdf" TargetMode="External"/><Relationship Id="rId26" Type="http://schemas.openxmlformats.org/officeDocument/2006/relationships/hyperlink" Target="http://e-compostela.gob.mx/transparencia/art33/f23/2018/pdf/nota_art33-frac_23.pdf" TargetMode="External"/><Relationship Id="rId3" Type="http://schemas.openxmlformats.org/officeDocument/2006/relationships/hyperlink" Target="http://e-compostela.gob.mx/transparencia/art33/f23/2018/pdf_1/fac_1099.pdf" TargetMode="External"/><Relationship Id="rId21" Type="http://schemas.openxmlformats.org/officeDocument/2006/relationships/hyperlink" Target="http://e-compostela.gob.mx/transparencia/art33/f23/2018/pdf_1/contrato_periodico_enfoque.pdf" TargetMode="External"/><Relationship Id="rId34" Type="http://schemas.openxmlformats.org/officeDocument/2006/relationships/hyperlink" Target="http://e-compostela.gob.mx/transparencia/art33/f23/2018/pdf/nota_art33-frac_23.pdf" TargetMode="External"/><Relationship Id="rId7" Type="http://schemas.openxmlformats.org/officeDocument/2006/relationships/hyperlink" Target="http://e-compostela.gob.mx/transparencia/art33/f23/2018/pdf_1/fac_c54_c56.pdf" TargetMode="External"/><Relationship Id="rId12" Type="http://schemas.openxmlformats.org/officeDocument/2006/relationships/hyperlink" Target="http://e-compostela.gob.mx/transparencia/art33/f23/2018/pdf_1/fac_212n.pdf" TargetMode="External"/><Relationship Id="rId17" Type="http://schemas.openxmlformats.org/officeDocument/2006/relationships/hyperlink" Target="http://e-compostela.gob.mx/transparencia/art33/f23/2018/pdf_1/contrato_radio_lupita.pdf" TargetMode="External"/><Relationship Id="rId25" Type="http://schemas.openxmlformats.org/officeDocument/2006/relationships/hyperlink" Target="http://e-compostela.gob.mx/transparencia/art33/f23/2018/pdf/nota_art33-frac_23.pdf" TargetMode="External"/><Relationship Id="rId33" Type="http://schemas.openxmlformats.org/officeDocument/2006/relationships/hyperlink" Target="http://e-compostela.gob.mx/transparencia/art33/f23/2018/pdf/nota_art33-frac_23.pdf" TargetMode="External"/><Relationship Id="rId2" Type="http://schemas.openxmlformats.org/officeDocument/2006/relationships/hyperlink" Target="http://e-compostela.gob.mx/transparencia/art33/f23/2018/pdf_1/fac_569.pdf" TargetMode="External"/><Relationship Id="rId16" Type="http://schemas.openxmlformats.org/officeDocument/2006/relationships/hyperlink" Target="http://e-compostela.gob.mx/transparencia/art33/f23/2018/pdf_1/contrato_periodico_enfoque.pdf" TargetMode="External"/><Relationship Id="rId20" Type="http://schemas.openxmlformats.org/officeDocument/2006/relationships/hyperlink" Target="http://e-compostela.gob.mx/transparencia/art33/f23/2018/pdf_1/contrato_luis_enrique.pdf" TargetMode="External"/><Relationship Id="rId29" Type="http://schemas.openxmlformats.org/officeDocument/2006/relationships/hyperlink" Target="http://e-compostela.gob.mx/transparencia/art33/f23/2018/pdf/nota_art33-frac_23.pdf" TargetMode="External"/><Relationship Id="rId1" Type="http://schemas.openxmlformats.org/officeDocument/2006/relationships/hyperlink" Target="http://e-compostela.gob.mx/transparencia/art33/f23/2018/pdf_1/fac_537.pdf" TargetMode="External"/><Relationship Id="rId6" Type="http://schemas.openxmlformats.org/officeDocument/2006/relationships/hyperlink" Target="http://e-compostela.gob.mx/transparencia/art33/f23/2018/pdf_1/fac_74.pdf" TargetMode="External"/><Relationship Id="rId11" Type="http://schemas.openxmlformats.org/officeDocument/2006/relationships/hyperlink" Target="http://e-compostela.gob.mx/transparencia/art33/f23/2018/pdf_1/fac_258.pdf" TargetMode="External"/><Relationship Id="rId24" Type="http://schemas.openxmlformats.org/officeDocument/2006/relationships/hyperlink" Target="http://e-compostela.gob.mx/transparencia/art33/f23/2018/pdf/nota_art33-frac_23.pdf" TargetMode="External"/><Relationship Id="rId32" Type="http://schemas.openxmlformats.org/officeDocument/2006/relationships/hyperlink" Target="http://e-compostela.gob.mx/transparencia/art33/f23/2018/pdf/nota_art33-frac_23.pdf" TargetMode="External"/><Relationship Id="rId5" Type="http://schemas.openxmlformats.org/officeDocument/2006/relationships/hyperlink" Target="http://e-compostela.gob.mx/transparencia/art33/f23/2018/pdf_1/fac_244_245.pdf" TargetMode="External"/><Relationship Id="rId15" Type="http://schemas.openxmlformats.org/officeDocument/2006/relationships/hyperlink" Target="http://e-compostela.gob.mx/transparencia/art33/f23/2018/pdf_1/contrato_luis_enrique.pdf" TargetMode="External"/><Relationship Id="rId23" Type="http://schemas.openxmlformats.org/officeDocument/2006/relationships/hyperlink" Target="http://e-compostela.gob.mx/transparencia/art33/f23/2018/pdf/nota_art33-frac_23.pdf" TargetMode="External"/><Relationship Id="rId28" Type="http://schemas.openxmlformats.org/officeDocument/2006/relationships/hyperlink" Target="http://e-compostela.gob.mx/transparencia/art33/f23/2018/pdf/nota_art33-frac_23.pdf" TargetMode="External"/><Relationship Id="rId10" Type="http://schemas.openxmlformats.org/officeDocument/2006/relationships/hyperlink" Target="http://e-compostela.gob.mx/transparencia/art33/f23/2018/pdf_1/fac_209n.pdf" TargetMode="External"/><Relationship Id="rId19" Type="http://schemas.openxmlformats.org/officeDocument/2006/relationships/hyperlink" Target="http://e-compostela.gob.mx/transparencia/art33/f23/2018/pdf_1/contrato_luis_enrique.pdf" TargetMode="External"/><Relationship Id="rId31" Type="http://schemas.openxmlformats.org/officeDocument/2006/relationships/hyperlink" Target="http://e-compostela.gob.mx/transparencia/art33/f23/2018/pdf/nota_art33-frac_23.pdf" TargetMode="External"/><Relationship Id="rId4" Type="http://schemas.openxmlformats.org/officeDocument/2006/relationships/hyperlink" Target="http://e-compostela.gob.mx/transparencia/art33/f23/2018/pdf_1/fac_569.pdf" TargetMode="External"/><Relationship Id="rId9" Type="http://schemas.openxmlformats.org/officeDocument/2006/relationships/hyperlink" Target="http://e-compostela.gob.mx/transparencia/art33/f23/2018/pdf_1/fac_208%20n.pdf" TargetMode="External"/><Relationship Id="rId14" Type="http://schemas.openxmlformats.org/officeDocument/2006/relationships/hyperlink" Target="http://e-compostela.gob.mx/transparencia/art33/f23/2018/pdf_1/contrato_luis_enrique.pdf" TargetMode="External"/><Relationship Id="rId22" Type="http://schemas.openxmlformats.org/officeDocument/2006/relationships/hyperlink" Target="http://e-compostela.gob.mx/transparencia/art33/f23/2018/pdf_1/contrato_radio_lupita.pdf" TargetMode="External"/><Relationship Id="rId27" Type="http://schemas.openxmlformats.org/officeDocument/2006/relationships/hyperlink" Target="http://e-compostela.gob.mx/transparencia/art33/f23/2018/pdf/nota_art33-frac_23.pdf" TargetMode="External"/><Relationship Id="rId30" Type="http://schemas.openxmlformats.org/officeDocument/2006/relationships/hyperlink" Target="http://e-compostela.gob.mx/transparencia/art33/f23/2018/pdf/nota_art33-frac_23.pdf" TargetMode="External"/><Relationship Id="rId35" Type="http://schemas.openxmlformats.org/officeDocument/2006/relationships/hyperlink" Target="http://e-compostela.gob.mx/transparencia/art33/f23/2018/pdf/nota_art33-frac_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38.8554687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3.5703125" bestFit="1" customWidth="1"/>
    <col min="18" max="18" width="74.42578125" bestFit="1" customWidth="1"/>
    <col min="19" max="19" width="18.28515625" bestFit="1" customWidth="1"/>
    <col min="20" max="20" width="27.5703125" bestFit="1" customWidth="1"/>
    <col min="21" max="21" width="55.5703125" bestFit="1" customWidth="1"/>
    <col min="22" max="22" width="57.710937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44.710937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4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14" t="s">
        <v>49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2018</v>
      </c>
      <c r="B8" s="3">
        <v>43101</v>
      </c>
      <c r="C8" s="3">
        <v>43190</v>
      </c>
      <c r="D8" t="s">
        <v>84</v>
      </c>
      <c r="E8" t="s">
        <v>175</v>
      </c>
      <c r="F8" t="s">
        <v>87</v>
      </c>
      <c r="G8" s="6" t="s">
        <v>217</v>
      </c>
      <c r="H8" t="s">
        <v>95</v>
      </c>
      <c r="I8" s="7" t="s">
        <v>218</v>
      </c>
      <c r="J8" t="s">
        <v>102</v>
      </c>
      <c r="K8" t="s">
        <v>208</v>
      </c>
      <c r="L8">
        <v>2018</v>
      </c>
      <c r="M8" t="s">
        <v>210</v>
      </c>
      <c r="N8" t="s">
        <v>209</v>
      </c>
      <c r="O8" t="s">
        <v>214</v>
      </c>
      <c r="P8" s="5">
        <v>11600</v>
      </c>
      <c r="Q8" s="8" t="s">
        <v>218</v>
      </c>
      <c r="R8" t="s">
        <v>219</v>
      </c>
      <c r="S8" t="s">
        <v>106</v>
      </c>
      <c r="T8" t="s">
        <v>206</v>
      </c>
      <c r="U8" s="3">
        <v>43102</v>
      </c>
      <c r="V8" s="3">
        <v>43131</v>
      </c>
      <c r="W8" t="s">
        <v>109</v>
      </c>
      <c r="X8" t="s">
        <v>211</v>
      </c>
      <c r="Y8" t="s">
        <v>212</v>
      </c>
      <c r="Z8" t="s">
        <v>213</v>
      </c>
      <c r="AA8" t="s">
        <v>212</v>
      </c>
      <c r="AB8">
        <v>1</v>
      </c>
      <c r="AC8">
        <v>1</v>
      </c>
      <c r="AD8">
        <v>1</v>
      </c>
      <c r="AE8" t="s">
        <v>201</v>
      </c>
      <c r="AF8" s="3">
        <v>43217</v>
      </c>
      <c r="AG8" s="10">
        <v>43217</v>
      </c>
    </row>
    <row r="9" spans="1:34" x14ac:dyDescent="0.25">
      <c r="A9">
        <v>2018</v>
      </c>
      <c r="B9" s="3">
        <v>43101</v>
      </c>
      <c r="C9" s="3">
        <v>43190</v>
      </c>
      <c r="D9" t="s">
        <v>84</v>
      </c>
      <c r="E9" t="s">
        <v>175</v>
      </c>
      <c r="F9" t="s">
        <v>87</v>
      </c>
      <c r="G9" s="6" t="s">
        <v>217</v>
      </c>
      <c r="H9" t="s">
        <v>95</v>
      </c>
      <c r="I9" s="7" t="s">
        <v>218</v>
      </c>
      <c r="J9" t="s">
        <v>102</v>
      </c>
      <c r="K9" t="s">
        <v>208</v>
      </c>
      <c r="L9">
        <v>2018</v>
      </c>
      <c r="M9" t="s">
        <v>210</v>
      </c>
      <c r="N9" t="s">
        <v>209</v>
      </c>
      <c r="O9" t="s">
        <v>214</v>
      </c>
      <c r="P9" s="5">
        <v>11600</v>
      </c>
      <c r="Q9" s="8" t="s">
        <v>218</v>
      </c>
      <c r="R9" s="8" t="s">
        <v>219</v>
      </c>
      <c r="S9" t="s">
        <v>106</v>
      </c>
      <c r="T9" t="s">
        <v>206</v>
      </c>
      <c r="U9" s="3">
        <v>43132</v>
      </c>
      <c r="V9" s="3">
        <v>43159</v>
      </c>
      <c r="W9" t="s">
        <v>109</v>
      </c>
      <c r="X9" t="s">
        <v>211</v>
      </c>
      <c r="Y9" t="s">
        <v>212</v>
      </c>
      <c r="Z9" t="s">
        <v>213</v>
      </c>
      <c r="AA9" t="s">
        <v>212</v>
      </c>
      <c r="AB9" s="9">
        <v>2</v>
      </c>
      <c r="AC9">
        <v>1</v>
      </c>
      <c r="AD9">
        <v>2</v>
      </c>
      <c r="AE9" t="s">
        <v>201</v>
      </c>
      <c r="AF9" s="10">
        <v>43217</v>
      </c>
      <c r="AG9" s="10">
        <v>43217</v>
      </c>
    </row>
    <row r="10" spans="1:34" x14ac:dyDescent="0.25">
      <c r="A10">
        <v>2018</v>
      </c>
      <c r="B10" s="3">
        <v>43101</v>
      </c>
      <c r="C10" s="3">
        <v>43190</v>
      </c>
      <c r="D10" t="s">
        <v>84</v>
      </c>
      <c r="E10" t="s">
        <v>175</v>
      </c>
      <c r="F10" t="s">
        <v>87</v>
      </c>
      <c r="G10" s="6" t="s">
        <v>217</v>
      </c>
      <c r="H10" t="s">
        <v>96</v>
      </c>
      <c r="I10" s="7" t="s">
        <v>218</v>
      </c>
      <c r="J10" t="s">
        <v>102</v>
      </c>
      <c r="K10" t="s">
        <v>208</v>
      </c>
      <c r="L10">
        <v>2018</v>
      </c>
      <c r="M10" t="s">
        <v>210</v>
      </c>
      <c r="N10" t="s">
        <v>209</v>
      </c>
      <c r="O10" t="s">
        <v>214</v>
      </c>
      <c r="P10" s="5">
        <v>27840</v>
      </c>
      <c r="Q10" s="8" t="s">
        <v>218</v>
      </c>
      <c r="R10" s="8" t="s">
        <v>219</v>
      </c>
      <c r="S10" t="s">
        <v>105</v>
      </c>
      <c r="T10" t="s">
        <v>207</v>
      </c>
      <c r="U10" s="3">
        <v>43132</v>
      </c>
      <c r="V10" s="3">
        <v>43159</v>
      </c>
      <c r="W10" t="s">
        <v>109</v>
      </c>
      <c r="X10" t="s">
        <v>211</v>
      </c>
      <c r="Y10" t="s">
        <v>212</v>
      </c>
      <c r="Z10" t="s">
        <v>213</v>
      </c>
      <c r="AA10" t="s">
        <v>212</v>
      </c>
      <c r="AB10" s="9">
        <v>3</v>
      </c>
      <c r="AC10">
        <v>1</v>
      </c>
      <c r="AD10">
        <v>3</v>
      </c>
      <c r="AE10" t="s">
        <v>201</v>
      </c>
      <c r="AF10" s="10">
        <v>43217</v>
      </c>
      <c r="AG10" s="10">
        <v>43217</v>
      </c>
    </row>
    <row r="11" spans="1:34" x14ac:dyDescent="0.25">
      <c r="A11">
        <v>2018</v>
      </c>
      <c r="B11" s="3">
        <v>43101</v>
      </c>
      <c r="C11" s="3">
        <v>43190</v>
      </c>
      <c r="D11" t="s">
        <v>84</v>
      </c>
      <c r="E11" t="s">
        <v>175</v>
      </c>
      <c r="F11" t="s">
        <v>87</v>
      </c>
      <c r="G11" s="6" t="s">
        <v>217</v>
      </c>
      <c r="H11" t="s">
        <v>92</v>
      </c>
      <c r="I11" s="7" t="s">
        <v>218</v>
      </c>
      <c r="J11" t="s">
        <v>102</v>
      </c>
      <c r="K11" t="s">
        <v>208</v>
      </c>
      <c r="L11">
        <v>2018</v>
      </c>
      <c r="M11" t="s">
        <v>210</v>
      </c>
      <c r="N11" t="s">
        <v>209</v>
      </c>
      <c r="O11" t="s">
        <v>214</v>
      </c>
      <c r="P11" s="5">
        <v>17400</v>
      </c>
      <c r="Q11" s="8" t="s">
        <v>218</v>
      </c>
      <c r="R11" s="8" t="s">
        <v>219</v>
      </c>
      <c r="S11" t="s">
        <v>106</v>
      </c>
      <c r="T11" t="s">
        <v>206</v>
      </c>
      <c r="U11" s="3">
        <v>43102</v>
      </c>
      <c r="V11" s="3">
        <v>43131</v>
      </c>
      <c r="W11" t="s">
        <v>109</v>
      </c>
      <c r="X11" t="s">
        <v>211</v>
      </c>
      <c r="Y11" t="s">
        <v>212</v>
      </c>
      <c r="Z11" t="s">
        <v>213</v>
      </c>
      <c r="AA11" t="s">
        <v>212</v>
      </c>
      <c r="AB11" s="9">
        <v>4</v>
      </c>
      <c r="AC11">
        <v>1</v>
      </c>
      <c r="AD11">
        <v>4</v>
      </c>
      <c r="AE11" t="s">
        <v>201</v>
      </c>
      <c r="AF11" s="10">
        <v>43217</v>
      </c>
      <c r="AG11" s="10">
        <v>43217</v>
      </c>
    </row>
    <row r="12" spans="1:34" x14ac:dyDescent="0.25">
      <c r="A12">
        <v>2018</v>
      </c>
      <c r="B12" s="3">
        <v>43101</v>
      </c>
      <c r="C12" s="3">
        <v>43190</v>
      </c>
      <c r="D12" t="s">
        <v>84</v>
      </c>
      <c r="E12" t="s">
        <v>175</v>
      </c>
      <c r="F12" t="s">
        <v>87</v>
      </c>
      <c r="G12" s="6" t="s">
        <v>217</v>
      </c>
      <c r="H12" t="s">
        <v>95</v>
      </c>
      <c r="I12" s="7" t="s">
        <v>218</v>
      </c>
      <c r="J12" t="s">
        <v>102</v>
      </c>
      <c r="K12" t="s">
        <v>208</v>
      </c>
      <c r="L12">
        <v>2018</v>
      </c>
      <c r="M12" t="s">
        <v>210</v>
      </c>
      <c r="N12" t="s">
        <v>209</v>
      </c>
      <c r="O12" t="s">
        <v>214</v>
      </c>
      <c r="P12" s="5">
        <v>6960</v>
      </c>
      <c r="Q12" s="8" t="s">
        <v>218</v>
      </c>
      <c r="R12" s="8" t="s">
        <v>219</v>
      </c>
      <c r="S12" t="s">
        <v>105</v>
      </c>
      <c r="T12" t="s">
        <v>207</v>
      </c>
      <c r="U12" s="3">
        <v>43132</v>
      </c>
      <c r="V12" s="3">
        <v>43159</v>
      </c>
      <c r="W12" t="s">
        <v>109</v>
      </c>
      <c r="X12" t="s">
        <v>211</v>
      </c>
      <c r="Y12" t="s">
        <v>212</v>
      </c>
      <c r="Z12" t="s">
        <v>213</v>
      </c>
      <c r="AA12" t="s">
        <v>212</v>
      </c>
      <c r="AB12" s="9">
        <v>5</v>
      </c>
      <c r="AC12">
        <v>1</v>
      </c>
      <c r="AD12">
        <v>5</v>
      </c>
      <c r="AE12" t="s">
        <v>201</v>
      </c>
      <c r="AF12" s="10">
        <v>43217</v>
      </c>
      <c r="AG12" s="10">
        <v>43217</v>
      </c>
    </row>
    <row r="13" spans="1:34" x14ac:dyDescent="0.25">
      <c r="A13">
        <v>2018</v>
      </c>
      <c r="B13" s="3">
        <v>43101</v>
      </c>
      <c r="C13" s="3">
        <v>43190</v>
      </c>
      <c r="D13" t="s">
        <v>84</v>
      </c>
      <c r="E13" t="s">
        <v>175</v>
      </c>
      <c r="F13" t="s">
        <v>87</v>
      </c>
      <c r="G13" s="6" t="s">
        <v>217</v>
      </c>
      <c r="H13" t="s">
        <v>96</v>
      </c>
      <c r="I13" s="7" t="s">
        <v>218</v>
      </c>
      <c r="J13" t="s">
        <v>102</v>
      </c>
      <c r="K13" t="s">
        <v>208</v>
      </c>
      <c r="L13">
        <v>2018</v>
      </c>
      <c r="M13" t="s">
        <v>210</v>
      </c>
      <c r="N13" t="s">
        <v>209</v>
      </c>
      <c r="O13" t="s">
        <v>214</v>
      </c>
      <c r="P13" s="5">
        <v>5800</v>
      </c>
      <c r="Q13" s="8" t="s">
        <v>218</v>
      </c>
      <c r="R13" s="8" t="s">
        <v>219</v>
      </c>
      <c r="S13" t="s">
        <v>105</v>
      </c>
      <c r="T13" t="s">
        <v>207</v>
      </c>
      <c r="U13" s="3">
        <v>43160</v>
      </c>
      <c r="V13" s="3">
        <v>43190</v>
      </c>
      <c r="W13" t="s">
        <v>109</v>
      </c>
      <c r="X13" t="s">
        <v>211</v>
      </c>
      <c r="Y13" t="s">
        <v>212</v>
      </c>
      <c r="Z13" t="s">
        <v>213</v>
      </c>
      <c r="AA13" t="s">
        <v>212</v>
      </c>
      <c r="AB13" s="9">
        <v>6</v>
      </c>
      <c r="AC13">
        <v>1</v>
      </c>
      <c r="AD13">
        <v>6</v>
      </c>
      <c r="AE13" t="s">
        <v>201</v>
      </c>
      <c r="AF13" s="10">
        <v>43217</v>
      </c>
      <c r="AG13" s="10">
        <v>43217</v>
      </c>
    </row>
    <row r="14" spans="1:34" x14ac:dyDescent="0.25">
      <c r="A14">
        <v>2018</v>
      </c>
      <c r="B14" s="3">
        <v>43101</v>
      </c>
      <c r="C14" s="3">
        <v>43190</v>
      </c>
      <c r="D14" t="s">
        <v>84</v>
      </c>
      <c r="E14" t="s">
        <v>175</v>
      </c>
      <c r="F14" t="s">
        <v>87</v>
      </c>
      <c r="G14" s="6" t="s">
        <v>217</v>
      </c>
      <c r="H14" t="s">
        <v>95</v>
      </c>
      <c r="I14" s="7" t="s">
        <v>218</v>
      </c>
      <c r="J14" t="s">
        <v>102</v>
      </c>
      <c r="K14" t="s">
        <v>208</v>
      </c>
      <c r="L14">
        <v>2018</v>
      </c>
      <c r="M14" t="s">
        <v>210</v>
      </c>
      <c r="N14" t="s">
        <v>209</v>
      </c>
      <c r="O14" t="s">
        <v>214</v>
      </c>
      <c r="P14" s="5">
        <v>11600</v>
      </c>
      <c r="Q14" s="8" t="s">
        <v>218</v>
      </c>
      <c r="R14" s="8" t="s">
        <v>219</v>
      </c>
      <c r="S14" t="s">
        <v>105</v>
      </c>
      <c r="T14" t="s">
        <v>207</v>
      </c>
      <c r="U14" s="3">
        <v>43102</v>
      </c>
      <c r="V14" s="3">
        <v>43159</v>
      </c>
      <c r="W14" t="s">
        <v>109</v>
      </c>
      <c r="X14" t="s">
        <v>211</v>
      </c>
      <c r="Y14" t="s">
        <v>212</v>
      </c>
      <c r="Z14" t="s">
        <v>213</v>
      </c>
      <c r="AA14" t="s">
        <v>212</v>
      </c>
      <c r="AB14" s="9">
        <v>7</v>
      </c>
      <c r="AC14">
        <v>1</v>
      </c>
      <c r="AD14">
        <v>7</v>
      </c>
      <c r="AE14" t="s">
        <v>201</v>
      </c>
      <c r="AF14" s="10">
        <v>43217</v>
      </c>
      <c r="AG14" s="10">
        <v>43217</v>
      </c>
    </row>
    <row r="15" spans="1:34" x14ac:dyDescent="0.25">
      <c r="A15">
        <v>2018</v>
      </c>
      <c r="B15" s="3">
        <v>43101</v>
      </c>
      <c r="C15" s="3">
        <v>43190</v>
      </c>
      <c r="D15" t="s">
        <v>84</v>
      </c>
      <c r="E15" t="s">
        <v>175</v>
      </c>
      <c r="F15" t="s">
        <v>87</v>
      </c>
      <c r="G15" s="6" t="s">
        <v>217</v>
      </c>
      <c r="H15" t="s">
        <v>95</v>
      </c>
      <c r="I15" s="7" t="s">
        <v>218</v>
      </c>
      <c r="J15" t="s">
        <v>102</v>
      </c>
      <c r="K15" t="s">
        <v>208</v>
      </c>
      <c r="L15">
        <v>2018</v>
      </c>
      <c r="M15" t="s">
        <v>210</v>
      </c>
      <c r="N15" t="s">
        <v>209</v>
      </c>
      <c r="O15" t="s">
        <v>214</v>
      </c>
      <c r="P15" s="5">
        <v>11600</v>
      </c>
      <c r="Q15" s="8" t="s">
        <v>218</v>
      </c>
      <c r="R15" s="8" t="s">
        <v>219</v>
      </c>
      <c r="S15" t="s">
        <v>106</v>
      </c>
      <c r="T15" t="s">
        <v>206</v>
      </c>
      <c r="U15" s="3">
        <v>43160</v>
      </c>
      <c r="V15" s="3">
        <v>43190</v>
      </c>
      <c r="W15" t="s">
        <v>109</v>
      </c>
      <c r="X15" t="s">
        <v>211</v>
      </c>
      <c r="Y15" t="s">
        <v>212</v>
      </c>
      <c r="Z15" t="s">
        <v>213</v>
      </c>
      <c r="AA15" t="s">
        <v>212</v>
      </c>
      <c r="AB15" s="9">
        <v>8</v>
      </c>
      <c r="AC15">
        <v>1</v>
      </c>
      <c r="AD15">
        <v>8</v>
      </c>
      <c r="AE15" t="s">
        <v>201</v>
      </c>
      <c r="AF15" s="10">
        <v>43217</v>
      </c>
      <c r="AG15" s="10">
        <v>43217</v>
      </c>
    </row>
    <row r="16" spans="1:34" x14ac:dyDescent="0.25">
      <c r="A16">
        <v>2018</v>
      </c>
      <c r="B16" s="3">
        <v>43101</v>
      </c>
      <c r="C16" s="3">
        <v>43190</v>
      </c>
      <c r="D16" t="s">
        <v>84</v>
      </c>
      <c r="E16" t="s">
        <v>175</v>
      </c>
      <c r="F16" t="s">
        <v>87</v>
      </c>
      <c r="G16" s="6" t="s">
        <v>217</v>
      </c>
      <c r="H16" t="s">
        <v>95</v>
      </c>
      <c r="I16" s="7" t="s">
        <v>218</v>
      </c>
      <c r="J16" t="s">
        <v>102</v>
      </c>
      <c r="K16" t="s">
        <v>208</v>
      </c>
      <c r="L16">
        <v>2018</v>
      </c>
      <c r="M16" t="s">
        <v>210</v>
      </c>
      <c r="N16" t="s">
        <v>209</v>
      </c>
      <c r="O16" t="s">
        <v>214</v>
      </c>
      <c r="P16" s="5">
        <v>5800</v>
      </c>
      <c r="Q16" s="8" t="s">
        <v>218</v>
      </c>
      <c r="R16" s="8" t="s">
        <v>219</v>
      </c>
      <c r="S16" t="s">
        <v>106</v>
      </c>
      <c r="T16" t="s">
        <v>206</v>
      </c>
      <c r="U16" s="3">
        <v>43102</v>
      </c>
      <c r="V16" s="3">
        <v>43131</v>
      </c>
      <c r="W16" t="s">
        <v>109</v>
      </c>
      <c r="X16" t="s">
        <v>211</v>
      </c>
      <c r="Y16" t="s">
        <v>212</v>
      </c>
      <c r="Z16" t="s">
        <v>213</v>
      </c>
      <c r="AA16" t="s">
        <v>212</v>
      </c>
      <c r="AB16" s="9">
        <v>9</v>
      </c>
      <c r="AC16">
        <v>1</v>
      </c>
      <c r="AD16">
        <v>9</v>
      </c>
      <c r="AE16" t="s">
        <v>201</v>
      </c>
      <c r="AF16" s="10">
        <v>43217</v>
      </c>
      <c r="AG16" s="10">
        <v>43217</v>
      </c>
    </row>
    <row r="17" spans="1:33" x14ac:dyDescent="0.25">
      <c r="A17">
        <v>2018</v>
      </c>
      <c r="B17" s="3">
        <v>43101</v>
      </c>
      <c r="C17" s="3">
        <v>43190</v>
      </c>
      <c r="D17" t="s">
        <v>84</v>
      </c>
      <c r="E17" t="s">
        <v>175</v>
      </c>
      <c r="F17" t="s">
        <v>87</v>
      </c>
      <c r="G17" s="6" t="s">
        <v>217</v>
      </c>
      <c r="H17" t="s">
        <v>95</v>
      </c>
      <c r="I17" s="7" t="s">
        <v>218</v>
      </c>
      <c r="J17" t="s">
        <v>102</v>
      </c>
      <c r="K17" t="s">
        <v>208</v>
      </c>
      <c r="L17">
        <v>2018</v>
      </c>
      <c r="M17" t="s">
        <v>210</v>
      </c>
      <c r="N17" t="s">
        <v>209</v>
      </c>
      <c r="O17" t="s">
        <v>214</v>
      </c>
      <c r="P17" s="5">
        <v>5800</v>
      </c>
      <c r="Q17" s="8" t="s">
        <v>218</v>
      </c>
      <c r="R17" s="8" t="s">
        <v>219</v>
      </c>
      <c r="S17" t="s">
        <v>106</v>
      </c>
      <c r="T17" t="s">
        <v>206</v>
      </c>
      <c r="U17" s="3">
        <v>43132</v>
      </c>
      <c r="V17" s="3">
        <v>43159</v>
      </c>
      <c r="W17" t="s">
        <v>109</v>
      </c>
      <c r="X17" t="s">
        <v>211</v>
      </c>
      <c r="Y17" t="s">
        <v>212</v>
      </c>
      <c r="Z17" t="s">
        <v>213</v>
      </c>
      <c r="AA17" t="s">
        <v>212</v>
      </c>
      <c r="AB17" s="9">
        <v>10</v>
      </c>
      <c r="AC17">
        <v>1</v>
      </c>
      <c r="AD17">
        <v>10</v>
      </c>
      <c r="AE17" t="s">
        <v>201</v>
      </c>
      <c r="AF17" s="10">
        <v>43217</v>
      </c>
      <c r="AG17" s="10">
        <v>43217</v>
      </c>
    </row>
    <row r="18" spans="1:33" x14ac:dyDescent="0.25">
      <c r="A18">
        <v>2018</v>
      </c>
      <c r="B18" s="3">
        <v>43101</v>
      </c>
      <c r="C18" s="3">
        <v>43190</v>
      </c>
      <c r="D18" t="s">
        <v>84</v>
      </c>
      <c r="E18" t="s">
        <v>175</v>
      </c>
      <c r="F18" t="s">
        <v>87</v>
      </c>
      <c r="G18" s="6" t="s">
        <v>217</v>
      </c>
      <c r="H18" t="s">
        <v>95</v>
      </c>
      <c r="I18" s="7" t="s">
        <v>218</v>
      </c>
      <c r="J18" t="s">
        <v>102</v>
      </c>
      <c r="K18" t="s">
        <v>208</v>
      </c>
      <c r="L18">
        <v>2018</v>
      </c>
      <c r="M18" t="s">
        <v>210</v>
      </c>
      <c r="N18" t="s">
        <v>209</v>
      </c>
      <c r="O18" t="s">
        <v>214</v>
      </c>
      <c r="P18" s="5">
        <v>6960</v>
      </c>
      <c r="Q18" s="8" t="s">
        <v>218</v>
      </c>
      <c r="R18" s="8" t="s">
        <v>219</v>
      </c>
      <c r="S18" t="s">
        <v>106</v>
      </c>
      <c r="T18" t="s">
        <v>206</v>
      </c>
      <c r="U18" s="3">
        <v>43160</v>
      </c>
      <c r="V18" s="3">
        <v>43190</v>
      </c>
      <c r="W18" t="s">
        <v>109</v>
      </c>
      <c r="X18" t="s">
        <v>211</v>
      </c>
      <c r="Y18" t="s">
        <v>212</v>
      </c>
      <c r="Z18" t="s">
        <v>213</v>
      </c>
      <c r="AA18" t="s">
        <v>212</v>
      </c>
      <c r="AB18" s="9">
        <v>11</v>
      </c>
      <c r="AC18">
        <v>1</v>
      </c>
      <c r="AD18">
        <v>11</v>
      </c>
      <c r="AE18" t="s">
        <v>201</v>
      </c>
      <c r="AF18" s="10">
        <v>43217</v>
      </c>
      <c r="AG18" s="10">
        <v>43217</v>
      </c>
    </row>
    <row r="19" spans="1:33" x14ac:dyDescent="0.25">
      <c r="A19">
        <v>2018</v>
      </c>
      <c r="B19" s="3">
        <v>43101</v>
      </c>
      <c r="C19" s="3">
        <v>43190</v>
      </c>
      <c r="D19" t="s">
        <v>84</v>
      </c>
      <c r="E19" t="s">
        <v>175</v>
      </c>
      <c r="F19" t="s">
        <v>87</v>
      </c>
      <c r="G19" s="6" t="s">
        <v>217</v>
      </c>
      <c r="H19" t="s">
        <v>95</v>
      </c>
      <c r="I19" s="7" t="s">
        <v>218</v>
      </c>
      <c r="J19" t="s">
        <v>102</v>
      </c>
      <c r="K19" t="s">
        <v>208</v>
      </c>
      <c r="L19">
        <v>2018</v>
      </c>
      <c r="M19" t="s">
        <v>210</v>
      </c>
      <c r="N19" t="s">
        <v>209</v>
      </c>
      <c r="O19" t="s">
        <v>214</v>
      </c>
      <c r="P19" s="5">
        <v>5800</v>
      </c>
      <c r="Q19" s="8" t="s">
        <v>218</v>
      </c>
      <c r="R19" s="8" t="s">
        <v>219</v>
      </c>
      <c r="S19" t="s">
        <v>106</v>
      </c>
      <c r="T19" t="s">
        <v>206</v>
      </c>
      <c r="U19" s="3">
        <v>43160</v>
      </c>
      <c r="V19" s="3">
        <v>43190</v>
      </c>
      <c r="W19" t="s">
        <v>109</v>
      </c>
      <c r="X19" t="s">
        <v>211</v>
      </c>
      <c r="Y19" t="s">
        <v>212</v>
      </c>
      <c r="Z19" t="s">
        <v>213</v>
      </c>
      <c r="AA19" t="s">
        <v>212</v>
      </c>
      <c r="AB19" s="9">
        <v>12</v>
      </c>
      <c r="AC19">
        <v>1</v>
      </c>
      <c r="AD19">
        <v>12</v>
      </c>
      <c r="AE19" t="s">
        <v>201</v>
      </c>
      <c r="AF19" s="10">
        <v>43217</v>
      </c>
      <c r="AG19" s="10">
        <v>43217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  <pageSetup orientation="portrait" horizontalDpi="4294967292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70" bestFit="1" customWidth="1"/>
    <col min="4" max="4" width="72.42578125" bestFit="1" customWidth="1"/>
    <col min="5" max="5" width="38.42578125" bestFit="1" customWidth="1"/>
    <col min="6" max="6" width="40.42578125" bestFit="1" customWidth="1"/>
    <col min="7" max="7" width="64.855468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>
        <v>36101</v>
      </c>
      <c r="C4">
        <v>36101</v>
      </c>
      <c r="D4" s="11" t="s">
        <v>216</v>
      </c>
      <c r="E4" s="4">
        <v>518891</v>
      </c>
      <c r="F4">
        <v>1830587.17</v>
      </c>
      <c r="G4">
        <v>2329478.17</v>
      </c>
      <c r="H4">
        <v>36101</v>
      </c>
      <c r="I4">
        <v>518891</v>
      </c>
      <c r="J4">
        <v>1830587.17</v>
      </c>
      <c r="K4">
        <v>2329478.17</v>
      </c>
    </row>
  </sheetData>
  <pageMargins left="0.7" right="0.7" top="0.75" bottom="0.75" header="0.3" footer="0.3"/>
  <pageSetup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83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72.7109375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B4" s="10">
        <v>43102</v>
      </c>
      <c r="C4" s="9">
        <v>537</v>
      </c>
      <c r="D4" t="s">
        <v>238</v>
      </c>
      <c r="E4" s="12" t="s">
        <v>237</v>
      </c>
      <c r="F4" s="12" t="s">
        <v>237</v>
      </c>
      <c r="G4" s="9">
        <v>11600</v>
      </c>
      <c r="H4">
        <v>11600</v>
      </c>
      <c r="I4" s="10">
        <v>43102</v>
      </c>
      <c r="J4" s="10">
        <v>43465</v>
      </c>
      <c r="K4">
        <v>537</v>
      </c>
      <c r="L4" s="12" t="s">
        <v>223</v>
      </c>
    </row>
    <row r="5" spans="1:12" x14ac:dyDescent="0.25">
      <c r="A5">
        <v>2</v>
      </c>
      <c r="B5" s="10">
        <v>43102</v>
      </c>
      <c r="C5" s="9">
        <v>569</v>
      </c>
      <c r="D5" s="13" t="s">
        <v>238</v>
      </c>
      <c r="E5" s="12" t="s">
        <v>237</v>
      </c>
      <c r="F5" s="12" t="s">
        <v>237</v>
      </c>
      <c r="G5" s="9">
        <v>11600</v>
      </c>
      <c r="H5">
        <v>11600</v>
      </c>
      <c r="I5" s="10">
        <v>43102</v>
      </c>
      <c r="J5" s="10">
        <v>43465</v>
      </c>
      <c r="K5">
        <v>569</v>
      </c>
      <c r="L5" s="12" t="s">
        <v>224</v>
      </c>
    </row>
    <row r="6" spans="1:12" x14ac:dyDescent="0.25">
      <c r="A6">
        <v>3</v>
      </c>
      <c r="B6" s="10">
        <v>43102</v>
      </c>
      <c r="C6" s="9">
        <v>1099</v>
      </c>
      <c r="D6" s="13" t="s">
        <v>238</v>
      </c>
      <c r="E6" s="12" t="s">
        <v>237</v>
      </c>
      <c r="F6" s="12" t="s">
        <v>237</v>
      </c>
      <c r="G6" s="9">
        <v>27840</v>
      </c>
      <c r="H6">
        <v>27840</v>
      </c>
      <c r="I6" s="10">
        <v>43102</v>
      </c>
      <c r="J6" s="10">
        <v>43465</v>
      </c>
      <c r="K6">
        <v>1099</v>
      </c>
      <c r="L6" s="12" t="s">
        <v>225</v>
      </c>
    </row>
    <row r="7" spans="1:12" x14ac:dyDescent="0.25">
      <c r="A7">
        <v>4</v>
      </c>
      <c r="B7" s="10">
        <v>43102</v>
      </c>
      <c r="C7" s="9" t="s">
        <v>202</v>
      </c>
      <c r="D7" s="13" t="s">
        <v>238</v>
      </c>
      <c r="E7" s="12" t="s">
        <v>236</v>
      </c>
      <c r="F7" s="12" t="s">
        <v>236</v>
      </c>
      <c r="G7" s="9">
        <v>17400</v>
      </c>
      <c r="H7">
        <v>17400</v>
      </c>
      <c r="I7" s="10">
        <v>43102</v>
      </c>
      <c r="J7" s="10">
        <v>43465</v>
      </c>
      <c r="K7" t="s">
        <v>202</v>
      </c>
      <c r="L7" s="12" t="s">
        <v>224</v>
      </c>
    </row>
    <row r="8" spans="1:12" x14ac:dyDescent="0.25">
      <c r="A8">
        <v>5</v>
      </c>
      <c r="B8" s="10">
        <v>43102</v>
      </c>
      <c r="C8" s="9">
        <v>245</v>
      </c>
      <c r="D8" s="13" t="s">
        <v>238</v>
      </c>
      <c r="E8" s="12" t="s">
        <v>237</v>
      </c>
      <c r="F8" s="12" t="s">
        <v>237</v>
      </c>
      <c r="G8" s="9">
        <v>6960</v>
      </c>
      <c r="H8">
        <v>6960</v>
      </c>
      <c r="I8" s="10">
        <v>43102</v>
      </c>
      <c r="J8" s="10">
        <v>43465</v>
      </c>
      <c r="K8">
        <v>245</v>
      </c>
      <c r="L8" s="12" t="s">
        <v>226</v>
      </c>
    </row>
    <row r="9" spans="1:12" x14ac:dyDescent="0.25">
      <c r="A9">
        <v>6</v>
      </c>
      <c r="B9" s="10">
        <v>43102</v>
      </c>
      <c r="C9" s="9">
        <v>74</v>
      </c>
      <c r="D9" s="13" t="s">
        <v>238</v>
      </c>
      <c r="E9" s="12" t="s">
        <v>237</v>
      </c>
      <c r="F9" s="12" t="s">
        <v>237</v>
      </c>
      <c r="G9" s="9">
        <v>5800</v>
      </c>
      <c r="H9">
        <v>5800</v>
      </c>
      <c r="I9" s="10">
        <v>43102</v>
      </c>
      <c r="J9" s="10">
        <v>43465</v>
      </c>
      <c r="K9">
        <v>74</v>
      </c>
      <c r="L9" s="12" t="s">
        <v>227</v>
      </c>
    </row>
    <row r="10" spans="1:12" x14ac:dyDescent="0.25">
      <c r="A10">
        <v>7</v>
      </c>
      <c r="B10" s="10">
        <v>43102</v>
      </c>
      <c r="C10" s="9" t="s">
        <v>215</v>
      </c>
      <c r="D10" s="13" t="s">
        <v>238</v>
      </c>
      <c r="E10" s="12" t="s">
        <v>235</v>
      </c>
      <c r="F10" s="12" t="s">
        <v>235</v>
      </c>
      <c r="G10" s="9">
        <v>11600</v>
      </c>
      <c r="H10">
        <v>11600</v>
      </c>
      <c r="I10" s="10">
        <v>43102</v>
      </c>
      <c r="J10" s="10">
        <v>43465</v>
      </c>
      <c r="K10" t="s">
        <v>215</v>
      </c>
      <c r="L10" s="12" t="s">
        <v>228</v>
      </c>
    </row>
    <row r="11" spans="1:12" x14ac:dyDescent="0.25">
      <c r="A11">
        <v>8</v>
      </c>
      <c r="B11" s="10">
        <v>43102</v>
      </c>
      <c r="C11" s="9">
        <v>588</v>
      </c>
      <c r="D11" s="13" t="s">
        <v>238</v>
      </c>
      <c r="E11" s="12" t="s">
        <v>237</v>
      </c>
      <c r="F11" s="12" t="s">
        <v>237</v>
      </c>
      <c r="G11" s="9">
        <v>11600</v>
      </c>
      <c r="H11">
        <v>11600</v>
      </c>
      <c r="I11" s="10">
        <v>43102</v>
      </c>
      <c r="J11" s="10">
        <v>43465</v>
      </c>
      <c r="K11">
        <v>588</v>
      </c>
      <c r="L11" s="12" t="s">
        <v>229</v>
      </c>
    </row>
    <row r="12" spans="1:12" x14ac:dyDescent="0.25">
      <c r="A12">
        <v>9</v>
      </c>
      <c r="B12" s="10">
        <v>43102</v>
      </c>
      <c r="C12" s="9" t="s">
        <v>203</v>
      </c>
      <c r="D12" s="13" t="s">
        <v>238</v>
      </c>
      <c r="E12" s="12" t="s">
        <v>234</v>
      </c>
      <c r="F12" s="12" t="s">
        <v>234</v>
      </c>
      <c r="G12" s="9">
        <v>5800</v>
      </c>
      <c r="H12">
        <v>5800</v>
      </c>
      <c r="I12" s="10">
        <v>43102</v>
      </c>
      <c r="J12" s="10">
        <v>43465</v>
      </c>
      <c r="K12" t="s">
        <v>203</v>
      </c>
      <c r="L12" s="12" t="s">
        <v>230</v>
      </c>
    </row>
    <row r="13" spans="1:12" x14ac:dyDescent="0.25">
      <c r="A13">
        <v>10</v>
      </c>
      <c r="B13" s="10">
        <v>43102</v>
      </c>
      <c r="C13" s="9" t="s">
        <v>204</v>
      </c>
      <c r="D13" s="13" t="s">
        <v>238</v>
      </c>
      <c r="E13" s="12" t="s">
        <v>234</v>
      </c>
      <c r="F13" s="12" t="s">
        <v>234</v>
      </c>
      <c r="G13" s="9">
        <v>5800</v>
      </c>
      <c r="H13">
        <v>5800</v>
      </c>
      <c r="I13" s="10">
        <v>43102</v>
      </c>
      <c r="J13" s="10">
        <v>43465</v>
      </c>
      <c r="K13" t="s">
        <v>204</v>
      </c>
      <c r="L13" s="12" t="s">
        <v>231</v>
      </c>
    </row>
    <row r="14" spans="1:12" x14ac:dyDescent="0.25">
      <c r="A14">
        <v>11</v>
      </c>
      <c r="B14" s="10">
        <v>43102</v>
      </c>
      <c r="C14" s="9">
        <v>258</v>
      </c>
      <c r="D14" s="13" t="s">
        <v>238</v>
      </c>
      <c r="E14" s="12" t="s">
        <v>237</v>
      </c>
      <c r="F14" s="12" t="s">
        <v>237</v>
      </c>
      <c r="G14" s="9">
        <v>6960</v>
      </c>
      <c r="H14">
        <v>6960</v>
      </c>
      <c r="I14" s="10">
        <v>43102</v>
      </c>
      <c r="J14" s="10">
        <v>43465</v>
      </c>
      <c r="K14">
        <v>258</v>
      </c>
      <c r="L14" s="12" t="s">
        <v>232</v>
      </c>
    </row>
    <row r="15" spans="1:12" x14ac:dyDescent="0.25">
      <c r="A15">
        <v>12</v>
      </c>
      <c r="B15" s="10">
        <v>43102</v>
      </c>
      <c r="C15" s="9" t="s">
        <v>205</v>
      </c>
      <c r="D15" s="13" t="s">
        <v>238</v>
      </c>
      <c r="E15" s="12" t="s">
        <v>234</v>
      </c>
      <c r="F15" s="12" t="s">
        <v>234</v>
      </c>
      <c r="G15" s="9">
        <v>5800</v>
      </c>
      <c r="H15">
        <v>5800</v>
      </c>
      <c r="I15" s="10">
        <v>43102</v>
      </c>
      <c r="J15" s="10">
        <v>43465</v>
      </c>
      <c r="K15" t="s">
        <v>205</v>
      </c>
      <c r="L15" s="12" t="s">
        <v>233</v>
      </c>
    </row>
  </sheetData>
  <hyperlinks>
    <hyperlink ref="L4" r:id="rId1"/>
    <hyperlink ref="L5" r:id="rId2"/>
    <hyperlink ref="L6" r:id="rId3"/>
    <hyperlink ref="L7" r:id="rId4"/>
    <hyperlink ref="L8" r:id="rId5"/>
    <hyperlink ref="L9" r:id="rId6"/>
    <hyperlink ref="L10" r:id="rId7"/>
    <hyperlink ref="L11" r:id="rId8"/>
    <hyperlink ref="L12" r:id="rId9" display="http://e-compostela.gob.mx/transparencia/art33/f23/2018/pdf_1/fac_208 n.pdf"/>
    <hyperlink ref="L13" r:id="rId10"/>
    <hyperlink ref="L14" r:id="rId11"/>
    <hyperlink ref="L15" r:id="rId12"/>
    <hyperlink ref="E12" r:id="rId13"/>
    <hyperlink ref="E13" r:id="rId14"/>
    <hyperlink ref="E15" r:id="rId15"/>
    <hyperlink ref="E10" r:id="rId16"/>
    <hyperlink ref="E7" r:id="rId17"/>
    <hyperlink ref="F12" r:id="rId18"/>
    <hyperlink ref="F13" r:id="rId19"/>
    <hyperlink ref="F15" r:id="rId20"/>
    <hyperlink ref="F10" r:id="rId21"/>
    <hyperlink ref="F7" r:id="rId22"/>
    <hyperlink ref="E4" r:id="rId23"/>
    <hyperlink ref="E5" r:id="rId24"/>
    <hyperlink ref="E6" r:id="rId25"/>
    <hyperlink ref="F4" r:id="rId26"/>
    <hyperlink ref="F5:F6" r:id="rId27" display="http://e-compostela.gob.mx/transparencia/art33/f23/2018/pdf/nota_art33-frac_23.pdf"/>
    <hyperlink ref="E8" r:id="rId28"/>
    <hyperlink ref="E9" r:id="rId29"/>
    <hyperlink ref="F9" r:id="rId30"/>
    <hyperlink ref="F8" r:id="rId31"/>
    <hyperlink ref="F11" r:id="rId32"/>
    <hyperlink ref="E11" r:id="rId33"/>
    <hyperlink ref="E14" r:id="rId34"/>
    <hyperlink ref="F14" r:id="rId3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opLeftCell="A3" workbookViewId="0">
      <selection activeCell="B6" sqref="B6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64.140625" bestFit="1" customWidth="1"/>
    <col min="7" max="7" width="68" bestFit="1" customWidth="1"/>
    <col min="8" max="8" width="97.85546875" bestFit="1" customWidth="1"/>
    <col min="9" max="9" width="52.140625" bestFit="1" customWidth="1"/>
    <col min="10" max="10" width="79.570312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ht="3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 s="9">
        <v>1</v>
      </c>
      <c r="B4" s="9" t="s">
        <v>176</v>
      </c>
      <c r="C4" s="9"/>
      <c r="D4" s="9" t="s">
        <v>222</v>
      </c>
      <c r="E4" s="9" t="s">
        <v>222</v>
      </c>
      <c r="F4" s="9" t="s">
        <v>177</v>
      </c>
      <c r="G4" s="9" t="s">
        <v>178</v>
      </c>
      <c r="H4" s="9" t="s">
        <v>130</v>
      </c>
      <c r="I4" s="6" t="s">
        <v>220</v>
      </c>
      <c r="J4" s="9" t="s">
        <v>221</v>
      </c>
    </row>
    <row r="5" spans="1:10" x14ac:dyDescent="0.25">
      <c r="A5" s="9">
        <v>2</v>
      </c>
      <c r="B5" s="9" t="s">
        <v>176</v>
      </c>
      <c r="C5" s="9"/>
      <c r="D5" s="9" t="s">
        <v>222</v>
      </c>
      <c r="E5" s="9" t="s">
        <v>222</v>
      </c>
      <c r="F5" s="9" t="s">
        <v>177</v>
      </c>
      <c r="G5" s="9" t="s">
        <v>178</v>
      </c>
      <c r="H5" s="9" t="s">
        <v>130</v>
      </c>
      <c r="I5" s="6" t="s">
        <v>220</v>
      </c>
      <c r="J5" s="9" t="s">
        <v>221</v>
      </c>
    </row>
    <row r="6" spans="1:10" x14ac:dyDescent="0.25">
      <c r="A6" s="9">
        <v>3</v>
      </c>
      <c r="B6" s="9" t="s">
        <v>179</v>
      </c>
      <c r="C6" s="9" t="s">
        <v>222</v>
      </c>
      <c r="D6" s="9" t="s">
        <v>222</v>
      </c>
      <c r="E6" s="9" t="s">
        <v>222</v>
      </c>
      <c r="F6" s="9" t="s">
        <v>222</v>
      </c>
      <c r="G6" s="9" t="s">
        <v>180</v>
      </c>
      <c r="H6" s="9" t="s">
        <v>130</v>
      </c>
      <c r="I6" s="6" t="s">
        <v>220</v>
      </c>
      <c r="J6" s="9" t="s">
        <v>221</v>
      </c>
    </row>
    <row r="7" spans="1:10" x14ac:dyDescent="0.25">
      <c r="A7" s="9">
        <v>4</v>
      </c>
      <c r="B7" s="9" t="s">
        <v>222</v>
      </c>
      <c r="C7" s="9" t="s">
        <v>184</v>
      </c>
      <c r="D7" s="9" t="s">
        <v>183</v>
      </c>
      <c r="E7" s="9" t="s">
        <v>185</v>
      </c>
      <c r="F7" s="9" t="s">
        <v>181</v>
      </c>
      <c r="G7" s="9" t="s">
        <v>182</v>
      </c>
      <c r="H7" s="9" t="s">
        <v>130</v>
      </c>
      <c r="I7" s="6" t="s">
        <v>220</v>
      </c>
      <c r="J7" s="9" t="s">
        <v>221</v>
      </c>
    </row>
    <row r="8" spans="1:10" x14ac:dyDescent="0.25">
      <c r="A8" s="9">
        <v>5</v>
      </c>
      <c r="B8" s="9" t="s">
        <v>222</v>
      </c>
      <c r="C8" s="9" t="s">
        <v>189</v>
      </c>
      <c r="D8" s="9" t="s">
        <v>186</v>
      </c>
      <c r="E8" s="9" t="s">
        <v>187</v>
      </c>
      <c r="F8" s="9" t="s">
        <v>222</v>
      </c>
      <c r="G8" s="9" t="s">
        <v>188</v>
      </c>
      <c r="H8" s="9" t="s">
        <v>130</v>
      </c>
      <c r="I8" s="6" t="s">
        <v>220</v>
      </c>
      <c r="J8" s="9" t="s">
        <v>221</v>
      </c>
    </row>
    <row r="9" spans="1:10" x14ac:dyDescent="0.25">
      <c r="A9" s="9">
        <v>6</v>
      </c>
      <c r="B9" s="9" t="s">
        <v>222</v>
      </c>
      <c r="C9" s="9" t="s">
        <v>190</v>
      </c>
      <c r="D9" s="9" t="s">
        <v>191</v>
      </c>
      <c r="E9" s="9" t="s">
        <v>192</v>
      </c>
      <c r="F9" s="9" t="s">
        <v>222</v>
      </c>
      <c r="G9" s="9" t="s">
        <v>193</v>
      </c>
      <c r="H9" s="9" t="s">
        <v>130</v>
      </c>
      <c r="I9" s="6" t="s">
        <v>220</v>
      </c>
      <c r="J9" s="9" t="s">
        <v>221</v>
      </c>
    </row>
    <row r="10" spans="1:10" x14ac:dyDescent="0.25">
      <c r="A10" s="9">
        <v>7</v>
      </c>
      <c r="B10" s="9" t="s">
        <v>194</v>
      </c>
      <c r="C10" s="9" t="s">
        <v>222</v>
      </c>
      <c r="D10" s="9" t="s">
        <v>222</v>
      </c>
      <c r="E10" s="9" t="s">
        <v>222</v>
      </c>
      <c r="F10" s="9" t="s">
        <v>195</v>
      </c>
      <c r="G10" s="9" t="s">
        <v>196</v>
      </c>
      <c r="H10" s="9" t="s">
        <v>130</v>
      </c>
      <c r="I10" s="6" t="s">
        <v>220</v>
      </c>
      <c r="J10" s="9" t="s">
        <v>221</v>
      </c>
    </row>
    <row r="11" spans="1:10" x14ac:dyDescent="0.25">
      <c r="A11" s="9">
        <v>8</v>
      </c>
      <c r="B11" s="9" t="s">
        <v>176</v>
      </c>
      <c r="C11" s="9"/>
      <c r="D11" s="9" t="s">
        <v>222</v>
      </c>
      <c r="E11" s="9" t="s">
        <v>222</v>
      </c>
      <c r="F11" s="9" t="s">
        <v>177</v>
      </c>
      <c r="G11" s="9" t="s">
        <v>178</v>
      </c>
      <c r="H11" s="9" t="s">
        <v>130</v>
      </c>
      <c r="I11" s="6" t="s">
        <v>220</v>
      </c>
      <c r="J11" s="9" t="s">
        <v>221</v>
      </c>
    </row>
    <row r="12" spans="1:10" x14ac:dyDescent="0.25">
      <c r="A12" s="9">
        <v>9</v>
      </c>
      <c r="B12" s="9" t="s">
        <v>222</v>
      </c>
      <c r="C12" s="9" t="s">
        <v>197</v>
      </c>
      <c r="D12" s="9" t="s">
        <v>198</v>
      </c>
      <c r="E12" s="9" t="s">
        <v>199</v>
      </c>
      <c r="F12" s="9" t="s">
        <v>222</v>
      </c>
      <c r="G12" s="9" t="s">
        <v>200</v>
      </c>
      <c r="H12" s="9" t="s">
        <v>130</v>
      </c>
      <c r="I12" s="6" t="s">
        <v>220</v>
      </c>
      <c r="J12" s="9" t="s">
        <v>221</v>
      </c>
    </row>
    <row r="13" spans="1:10" x14ac:dyDescent="0.25">
      <c r="A13" s="9">
        <v>10</v>
      </c>
      <c r="B13" s="9" t="s">
        <v>222</v>
      </c>
      <c r="C13" s="9" t="s">
        <v>197</v>
      </c>
      <c r="D13" s="9" t="s">
        <v>198</v>
      </c>
      <c r="E13" s="9" t="s">
        <v>199</v>
      </c>
      <c r="F13" s="9" t="s">
        <v>222</v>
      </c>
      <c r="G13" s="9" t="s">
        <v>200</v>
      </c>
      <c r="H13" s="9" t="s">
        <v>130</v>
      </c>
      <c r="I13" s="6" t="s">
        <v>220</v>
      </c>
      <c r="J13" s="9" t="s">
        <v>221</v>
      </c>
    </row>
    <row r="14" spans="1:10" x14ac:dyDescent="0.25">
      <c r="A14" s="9">
        <v>11</v>
      </c>
      <c r="B14" s="9" t="s">
        <v>222</v>
      </c>
      <c r="C14" s="9" t="s">
        <v>189</v>
      </c>
      <c r="D14" s="9" t="s">
        <v>186</v>
      </c>
      <c r="E14" s="9" t="s">
        <v>187</v>
      </c>
      <c r="F14" s="9" t="s">
        <v>222</v>
      </c>
      <c r="G14" s="9" t="s">
        <v>188</v>
      </c>
      <c r="H14" s="9" t="s">
        <v>130</v>
      </c>
      <c r="I14" s="6" t="s">
        <v>220</v>
      </c>
      <c r="J14" s="9" t="s">
        <v>221</v>
      </c>
    </row>
    <row r="15" spans="1:10" x14ac:dyDescent="0.25">
      <c r="A15" s="9">
        <v>12</v>
      </c>
      <c r="B15" s="9" t="s">
        <v>222</v>
      </c>
      <c r="C15" s="9" t="s">
        <v>197</v>
      </c>
      <c r="D15" s="9" t="s">
        <v>198</v>
      </c>
      <c r="E15" s="9" t="s">
        <v>199</v>
      </c>
      <c r="F15" s="9" t="s">
        <v>222</v>
      </c>
      <c r="G15" s="9" t="s">
        <v>200</v>
      </c>
      <c r="H15" s="9" t="s">
        <v>130</v>
      </c>
      <c r="I15" s="6" t="s">
        <v>220</v>
      </c>
      <c r="J15" s="9" t="s">
        <v>221</v>
      </c>
    </row>
  </sheetData>
  <dataValidations count="1">
    <dataValidation type="list" allowBlank="1" showErrorMessage="1" sqref="H4:H201">
      <formula1>Hidden_1_Tabla_5261817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J21" sqref="J21"/>
    </sheetView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Tabla_526181</vt:lpstr>
      <vt:lpstr>Hidden_1_Tabla_526181</vt:lpstr>
      <vt:lpstr>Tabla_526182</vt:lpstr>
      <vt:lpstr>Tabla_526183</vt:lpstr>
      <vt:lpstr>Hidden_1_Tabla_5261817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2018-08-13T17:14:05Z</dcterms:created>
  <dcterms:modified xsi:type="dcterms:W3CDTF">2019-11-19T21:02:16Z</dcterms:modified>
</cp:coreProperties>
</file>