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ddue\201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<sst xmlns="http://schemas.openxmlformats.org/spreadsheetml/2006/main" count="8581" uniqueCount="706">
  <si>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</si>
  <si>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</si>
  <si>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</si>
  <si>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</si>
  <si>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</si>
  <si>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</si>
  <si>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</si>
  <si>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</si>
  <si>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</si>
  <si>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</si>
  <si>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</si>
  <si>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</si>
  <si>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</si>
  <si>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</si>
  <si>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</si>
  <si>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</si>
  <si>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</si>
  <si>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</si>
  <si>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</si>
  <si>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</si>
  <si>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</si>
  <si>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</si>
  <si>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</si>
  <si>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</si>
  <si>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</si>
  <si>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</si>
  <si>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</si>
  <si>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</si>
  <si>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</si>
  <si>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</si>
  <si>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</si>
  <si>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</si>
  <si>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</si>
  <si>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</si>
  <si>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</si>
  <si>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</si>
  <si>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</si>
  <si>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</si>
  <si>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</si>
  <si>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</si>
  <si>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</si>
  <si>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</si>
  <si>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</si>
  <si>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</si>
  <si>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</si>
  <si>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</si>
  <si>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</si>
  <si>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</si>
  <si>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</si>
  <si>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</si>
  <si>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</si>
  <si>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</si>
  <si>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</si>
  <si>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</si>
  <si>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</si>
  <si>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</si>
  <si>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</si>
  <si>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</si>
  <si>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</si>
  <si>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</si>
  <si>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</si>
  <si>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</si>
  <si>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</si>
  <si>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</si>
  <si>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</si>
  <si>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</si>
  <si>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</si>
  <si>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</si>
  <si>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</si>
  <si>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</si>
  <si>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</si>
  <si>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</si>
  <si>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</si>
  <si>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</si>
  <si>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</si>
  <si>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</si>
  <si>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NUMERO OFICIAL</t>
  </si>
  <si>
    <t>ALINEAMIENTO DE PREDIO</t>
  </si>
  <si>
    <t>CONSTRUCCION</t>
  </si>
  <si>
    <t>CONSTRUCCION DE CRIPTAS</t>
  </si>
  <si>
    <t>USO DE SUELO</t>
  </si>
  <si>
    <t>COMPATIBILIDAD URBANISTICA</t>
  </si>
  <si>
    <t>CERTIFICADO DE CONSTRUCCION X ANT.</t>
  </si>
  <si>
    <t>CONSTANCIA DE DOCUMENTOS</t>
  </si>
  <si>
    <t>CONSTANCIA DE ALINEAMIENTO</t>
  </si>
  <si>
    <t>CONSTANCIA DE FUSIONES Y SUBDIV.</t>
  </si>
  <si>
    <t>DE CONSTRUCCION</t>
  </si>
  <si>
    <t>ANUNCIO</t>
  </si>
  <si>
    <t>FUSIONES Y SUBDIV.</t>
  </si>
  <si>
    <t xml:space="preserve">INSPECCION DE OBRA </t>
  </si>
  <si>
    <t>FUSIONES Y SUBDIVISIONES</t>
  </si>
  <si>
    <t>ALINEAMIENTO DE PREDIOS</t>
  </si>
  <si>
    <t>INCRIPCION DE PERITOS</t>
  </si>
  <si>
    <t>REESTRUCTURACION</t>
  </si>
  <si>
    <t>CONSTRUCCION X ANTIGÜEDAD</t>
  </si>
  <si>
    <t>CONGRUENCIA DE ZONA FEDERAL</t>
  </si>
  <si>
    <t>ANUNCIOS SALIENTES</t>
  </si>
  <si>
    <t>CONSTRUCCION DE CRIPTAS O MAUSOLEOS</t>
  </si>
  <si>
    <t>URBANIZACION</t>
  </si>
  <si>
    <t>RESOLUCION DEFINITIVA LOTIFICACIONES</t>
  </si>
  <si>
    <t>CONSTANCIA DE FUSIONESY SUBDIV.</t>
  </si>
  <si>
    <t>FUSIONES  Y SUBDIVISIONES</t>
  </si>
  <si>
    <t>INSCRIPCION DE PERITO</t>
  </si>
  <si>
    <t>LOTIFICACION INDEPENDIENTE</t>
  </si>
  <si>
    <t>DEMOLICION</t>
  </si>
  <si>
    <t>HABITABILIDAD</t>
  </si>
  <si>
    <t xml:space="preserve">DERECHO DE TANTO </t>
  </si>
  <si>
    <t>CONSTRUCCION DE ALBERCAS</t>
  </si>
  <si>
    <t>CONSTRUCCION PARA REESTRUCTURACION</t>
  </si>
  <si>
    <t>CONSTRUCCION POR ANTIGÜEDAD</t>
  </si>
  <si>
    <t>INSCRIPCION DE PERITOS</t>
  </si>
  <si>
    <t>CONGRUENCIA DE USO DE SUELO</t>
  </si>
  <si>
    <t>CONSTRUCCION DE ALBERCA</t>
  </si>
  <si>
    <t>ANUNCIOS ADOSADOS LUMINOSOS</t>
  </si>
  <si>
    <t>CONSTANCIA DE CONGRUENCIA DE USO DE SUELO</t>
  </si>
  <si>
    <t>DIFUSION FONETICA</t>
  </si>
  <si>
    <t>CONSTRUCCION DE BARDEO</t>
  </si>
  <si>
    <t xml:space="preserve">CONSTRUCCION </t>
  </si>
  <si>
    <t>CONGRUENCIA DE USO DESUELO</t>
  </si>
  <si>
    <t>ANUNCIOS ADOSADOS</t>
  </si>
  <si>
    <t>REMODELACION</t>
  </si>
  <si>
    <t>CONSTRUCCION DE CRIPTAS Y MAUSOLEOS</t>
  </si>
  <si>
    <t>ANUNCIO ILUMINADO SALIENTE</t>
  </si>
  <si>
    <t>CRIPTAS Y MAUSOLEOS</t>
  </si>
  <si>
    <t xml:space="preserve"> FUSIONES Y SUBDIVISIONES</t>
  </si>
  <si>
    <t>COMPATIBILIDAD URBANISITCA</t>
  </si>
  <si>
    <t>DERECHO DE TANTO</t>
  </si>
  <si>
    <t>DERECHO DEL TANTO</t>
  </si>
  <si>
    <t>CONSTRUCCION DE CRIPTAS Y/O MAUSOLEOS</t>
  </si>
  <si>
    <t>LICENCIA DE CONSTRUCCION</t>
  </si>
  <si>
    <t>CONSTANCIA DE FUSIONES Y SUBDIVISIONES</t>
  </si>
  <si>
    <t>LICENCIA USO DE SUELO</t>
  </si>
  <si>
    <t>Ley de Asentamientos Humanos y Desarrollo Urbano para el Estado de Nayarit; Plan Municipal de Desarrollo de Compostela,  Nayarit y Ley de Ingresos del Municipio de Compostela, Nayarit; ejercicio fiscal 2017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</si>
  <si>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Estructural del Municipio de Compostela Nayatit.</t>
  </si>
  <si>
    <t>Ley de Ingresos para el Municipio de Compostela ejercicio fiscal 2017 y Reglamento para la Proteccion al Patrimonio Edificado y Mejoramiento de la Imagen Urbana del Municipio de Compostela, Nayarit.</t>
  </si>
  <si>
    <t>Ley de Asentamientos Humanos y Desarrollo Urbano para el Estado de Nayarit y Ley de Ingresos para el Municipio de Compostela, Nayarit ejercicio fiscal 2017</t>
  </si>
  <si>
    <t>Constitucion Politica de los Estados Unidos Mexicanos, Ley de Asentamientos Humanos y Desarrollo Urbano para el Estado de Nayarit; Ley de Ingresos para el Municipio de  ejercicio fiscal 2017 y Codigo Fiscal para el Estado de Nayarit.</t>
  </si>
  <si>
    <t>Ley de Asentamientos Humanos y Desarrollo Urbano para el Estado de Nayarit y Ley de Ingresos para el Municipio de Compostela ejercicio fiscal 2017</t>
  </si>
  <si>
    <t xml:space="preserve">Ley de Asentamientos Humanos y Desarrollo Urbano Estado de Nayarit </t>
  </si>
  <si>
    <t>Ley de Asentamientos Humanos y Desarrollo Urbano para el estado de Nayarit, Plan de Desarrollo Urbano y Ley de ingresos para el ejercicio fiscal 2017</t>
  </si>
  <si>
    <t>Constitucion Politica de los Estados Unidos Mexicanos, Ley de Asentamientos Humanos y Desarrollo Urbano para el Estado de Nayarit y Ley de Ingresos para el Municipio de Compostela, Nayarit ejercicio fiscal 2017</t>
  </si>
  <si>
    <t>Ley de Asentamientos Humanos y Desarrollo Urbano para el Estado de Nayarit y Ley de Ingresos para el Municipio de Compostela para el ejercicio fiscal 2017</t>
  </si>
  <si>
    <t>Ley de Asentamientos Humanos y Desarrollo Urbano para el Estado de Nayarit y Ley de Ingresos para el Muncipio de Compostela para el ejercicio fiscal 2017</t>
  </si>
  <si>
    <t>Constitucio n Politica de los Estados Unidos Mexicanos, Ley de Asentamientos Humanos y Desarrollo Urbano para el Estado de Nayarit; y Ley de Ingresos para el Municipio de Compostela Nayarit ejercicio Fiscal 2017</t>
  </si>
  <si>
    <t xml:space="preserve">Ley de Asentamientos Humanos y Desarrollo Ur bano para el Estado de Nayarit; Ley de Ingresos del Municipio de Compostela, Nayarit y Reglamento de Uso y Aprovechamiento del Mar Territorial Vias Navegables Playas y Zona Federal Maritimo Terrestre y Terrenos Ganados al Mar </t>
  </si>
  <si>
    <t>Ley de Asentamientos humanos y Desarrollo Urbano para el Estado de Nayarit y Ley de Ingresos para el Muncipio de Compostela para el eejercicio fiscal 2017</t>
  </si>
  <si>
    <t>Constitucion Politica de los Estados Unidos Mexicanos, Ley de Asentamientos Humanos y Desarrollo Urbano para el EstadDo de Nayarit , Ley de Ingresos para el Municipio de Compostela, Nayarit ejercicio fiscal 2017; y Reglamento de Construccion y Seguridad Estructural del Municipio de Compostela Nayatit.</t>
  </si>
  <si>
    <t>Ley de Asentamientos Humanos y Desarrollo urbano para el Estado de Nayarit y Ley de Ingresos para el Municipio de Compostela para el ejercicio fiscal 2017</t>
  </si>
  <si>
    <t xml:space="preserve">Direccion de Desarrollo Urbano y Ecologia </t>
  </si>
  <si>
    <t>CANDELARIA</t>
  </si>
  <si>
    <t xml:space="preserve">FLORES </t>
  </si>
  <si>
    <t>MUÑOZ</t>
  </si>
  <si>
    <t>BLANCA SILVIA</t>
  </si>
  <si>
    <t xml:space="preserve">SANCHEZ </t>
  </si>
  <si>
    <t>GARCIA</t>
  </si>
  <si>
    <t>J. JESUS</t>
  </si>
  <si>
    <t xml:space="preserve">MACIAS </t>
  </si>
  <si>
    <t>AVILA</t>
  </si>
  <si>
    <t>MARIA NATIVIDAD</t>
  </si>
  <si>
    <t>CURIEL</t>
  </si>
  <si>
    <t>RODRIGUEZ</t>
  </si>
  <si>
    <t>JUAN FRANCISCO</t>
  </si>
  <si>
    <t xml:space="preserve">VILLA </t>
  </si>
  <si>
    <t>GOMEZ</t>
  </si>
  <si>
    <t>ROSALINA</t>
  </si>
  <si>
    <t>DELGADO</t>
  </si>
  <si>
    <t>HELEODORO</t>
  </si>
  <si>
    <t xml:space="preserve">MEZA </t>
  </si>
  <si>
    <t>ESCOBEDO</t>
  </si>
  <si>
    <t>JESUS</t>
  </si>
  <si>
    <t>LOPEZ</t>
  </si>
  <si>
    <t>CASTRO</t>
  </si>
  <si>
    <t>HECTOR JULIAN</t>
  </si>
  <si>
    <t>SANTANA</t>
  </si>
  <si>
    <t>ANTONIO</t>
  </si>
  <si>
    <t xml:space="preserve">VILLAR </t>
  </si>
  <si>
    <t>CLIMACO</t>
  </si>
  <si>
    <t>JOSE HUGO</t>
  </si>
  <si>
    <t>BUENO</t>
  </si>
  <si>
    <t>VIERA</t>
  </si>
  <si>
    <t>SERGIO</t>
  </si>
  <si>
    <t xml:space="preserve">GOMEZ </t>
  </si>
  <si>
    <t>RIVERA</t>
  </si>
  <si>
    <t>GRUPO CONSTRUCTOR LATITUD 53</t>
  </si>
  <si>
    <t>JUAN PABLO</t>
  </si>
  <si>
    <t>LLANOS</t>
  </si>
  <si>
    <t>SANCHEZ</t>
  </si>
  <si>
    <t>RAUL</t>
  </si>
  <si>
    <t>BARBA</t>
  </si>
  <si>
    <t>ASCENCIO</t>
  </si>
  <si>
    <t>TERESA</t>
  </si>
  <si>
    <t>SALAZAR</t>
  </si>
  <si>
    <t>ESQUEDA</t>
  </si>
  <si>
    <t>ALFREDO</t>
  </si>
  <si>
    <t>VELAZCO</t>
  </si>
  <si>
    <t>OCEGUEDA</t>
  </si>
  <si>
    <t>JORGE</t>
  </si>
  <si>
    <t>ALCANTAR</t>
  </si>
  <si>
    <t>ELIAS</t>
  </si>
  <si>
    <t xml:space="preserve">MARCIANO </t>
  </si>
  <si>
    <t>VALDOVINOS</t>
  </si>
  <si>
    <t>RICARDO MIGUEL</t>
  </si>
  <si>
    <t>SANTACRUZ</t>
  </si>
  <si>
    <t>MAHONEY</t>
  </si>
  <si>
    <t>J. ANGEL</t>
  </si>
  <si>
    <t>CHAVARIN</t>
  </si>
  <si>
    <t>FRANCO</t>
  </si>
  <si>
    <t>SUSANA</t>
  </si>
  <si>
    <t>LEAL</t>
  </si>
  <si>
    <t xml:space="preserve">ENRIQUE </t>
  </si>
  <si>
    <t>MARTINEZ</t>
  </si>
  <si>
    <t>RUIZ</t>
  </si>
  <si>
    <t>RAMON</t>
  </si>
  <si>
    <t>GAMIÑO</t>
  </si>
  <si>
    <t>ACOSTA</t>
  </si>
  <si>
    <t>ADALBERTO</t>
  </si>
  <si>
    <t>CUEVAS</t>
  </si>
  <si>
    <t>MIGUEL ANGEL</t>
  </si>
  <si>
    <t>INDA</t>
  </si>
  <si>
    <t>MADRID</t>
  </si>
  <si>
    <t>SAMANIEGA</t>
  </si>
  <si>
    <t>ALVAREZ</t>
  </si>
  <si>
    <t>MIGUEL.</t>
  </si>
  <si>
    <t>MARIA CELIA</t>
  </si>
  <si>
    <t xml:space="preserve">REYNALDO </t>
  </si>
  <si>
    <t>VERDIN</t>
  </si>
  <si>
    <t>COPPEL, S.A. DE C.V.</t>
  </si>
  <si>
    <t>RIGOBERTO</t>
  </si>
  <si>
    <t>ROSALES</t>
  </si>
  <si>
    <t>DIAZ</t>
  </si>
  <si>
    <t>ORDAZ</t>
  </si>
  <si>
    <t xml:space="preserve">COPPEL, S.A. DE C.V. </t>
  </si>
  <si>
    <t>UNIDAD COMPOSTELENSE A.C.</t>
  </si>
  <si>
    <t xml:space="preserve">FLORENTINO </t>
  </si>
  <si>
    <t>BRAVO</t>
  </si>
  <si>
    <t>BERNAL</t>
  </si>
  <si>
    <t>FLORENTINO</t>
  </si>
  <si>
    <t>RAMIRO</t>
  </si>
  <si>
    <t>TORRES</t>
  </si>
  <si>
    <t>OROZCO</t>
  </si>
  <si>
    <t>ERNESTO</t>
  </si>
  <si>
    <t>AYALA</t>
  </si>
  <si>
    <t>BECERRA</t>
  </si>
  <si>
    <t xml:space="preserve">HELEODORO </t>
  </si>
  <si>
    <t xml:space="preserve">SALVADOR </t>
  </si>
  <si>
    <t>SOLIS</t>
  </si>
  <si>
    <t>LOERA</t>
  </si>
  <si>
    <t xml:space="preserve">ESMERALDA </t>
  </si>
  <si>
    <t>LOMBERA</t>
  </si>
  <si>
    <t>SILVA</t>
  </si>
  <si>
    <t xml:space="preserve">MARTHA OFELIA </t>
  </si>
  <si>
    <t>TREJO</t>
  </si>
  <si>
    <t xml:space="preserve">GRUPO CORPORATIVO JERFLAN </t>
  </si>
  <si>
    <t xml:space="preserve">ALFONSO </t>
  </si>
  <si>
    <t>HERRERA</t>
  </si>
  <si>
    <t>VILLA</t>
  </si>
  <si>
    <t>FELICITAS</t>
  </si>
  <si>
    <t>FIGUEROA</t>
  </si>
  <si>
    <t xml:space="preserve">DAVID EMIGDIO </t>
  </si>
  <si>
    <t>AGUILAR</t>
  </si>
  <si>
    <t>JOSE ASCENSION</t>
  </si>
  <si>
    <t>CHAVEZ</t>
  </si>
  <si>
    <t>JOSEFINA</t>
  </si>
  <si>
    <t>VALDEZ</t>
  </si>
  <si>
    <t>HERNANDEZ</t>
  </si>
  <si>
    <t>JOSE LUIS</t>
  </si>
  <si>
    <t>SUAREZ</t>
  </si>
  <si>
    <t>ALANIZ</t>
  </si>
  <si>
    <t>ERIKA GUADALUPE</t>
  </si>
  <si>
    <t>REAL</t>
  </si>
  <si>
    <t>CERVANTES</t>
  </si>
  <si>
    <t>JOSE ISABEL</t>
  </si>
  <si>
    <t>CASTAÑEDA</t>
  </si>
  <si>
    <t>VELAZQUEZ</t>
  </si>
  <si>
    <t>LUIS MIGUEL</t>
  </si>
  <si>
    <t>JIMENEZ</t>
  </si>
  <si>
    <t>MEDRANO</t>
  </si>
  <si>
    <t>JUAN MANUEL</t>
  </si>
  <si>
    <t>BORRAYO</t>
  </si>
  <si>
    <t>CONTRERAS</t>
  </si>
  <si>
    <t>MARIA DE JESUS</t>
  </si>
  <si>
    <t>JULIO CESAR</t>
  </si>
  <si>
    <t>GUILLERMINA</t>
  </si>
  <si>
    <t>REYNOSO</t>
  </si>
  <si>
    <t>MARIA ROCIO</t>
  </si>
  <si>
    <t>MORENO</t>
  </si>
  <si>
    <t>COPPEL. S.A. DE C.V.</t>
  </si>
  <si>
    <t>MISAEL</t>
  </si>
  <si>
    <t>AGUIRRE</t>
  </si>
  <si>
    <t>PEÑA</t>
  </si>
  <si>
    <t>MA. SONIA JOSEFINA</t>
  </si>
  <si>
    <t>CASTILLO</t>
  </si>
  <si>
    <t>ULLOA</t>
  </si>
  <si>
    <t xml:space="preserve">MA. SONIA JOSEFINA </t>
  </si>
  <si>
    <t>MANUEL GUERRERO CEJA</t>
  </si>
  <si>
    <t>GUERRERO</t>
  </si>
  <si>
    <t>CEJA</t>
  </si>
  <si>
    <t>NUEVA WALMART DE MEXICO S. DE R.L. DE C.V.</t>
  </si>
  <si>
    <t>SALVADOR</t>
  </si>
  <si>
    <t>DURAN</t>
  </si>
  <si>
    <t>HUERTA</t>
  </si>
  <si>
    <t>JAVIER FERNANDO</t>
  </si>
  <si>
    <t>QUEZADA</t>
  </si>
  <si>
    <t>RODOLFO</t>
  </si>
  <si>
    <t>LEON</t>
  </si>
  <si>
    <t>GUTIERREZ</t>
  </si>
  <si>
    <t>DORA MARIA</t>
  </si>
  <si>
    <t>ROBLES</t>
  </si>
  <si>
    <t>AGUIAR</t>
  </si>
  <si>
    <t xml:space="preserve">MARTHA ALICIA </t>
  </si>
  <si>
    <t>DE CAMBERO</t>
  </si>
  <si>
    <t xml:space="preserve">JAIME ALEJANDRO </t>
  </si>
  <si>
    <t>ALATORRE</t>
  </si>
  <si>
    <t>MERCADO</t>
  </si>
  <si>
    <t>CADENA COMERCIAL OXXO, S.A. DE C.V.</t>
  </si>
  <si>
    <t xml:space="preserve">HERNANDEZ </t>
  </si>
  <si>
    <t>TOVAR</t>
  </si>
  <si>
    <t>DOMINGO</t>
  </si>
  <si>
    <t>RAMIREZ</t>
  </si>
  <si>
    <t>PLASCENCIA</t>
  </si>
  <si>
    <t xml:space="preserve">J. JESUS </t>
  </si>
  <si>
    <t>JORGE JESUS</t>
  </si>
  <si>
    <t xml:space="preserve">MONROY </t>
  </si>
  <si>
    <t>LIZOLA</t>
  </si>
  <si>
    <t>MARIA GUADALUPE</t>
  </si>
  <si>
    <t>NUÑEZ</t>
  </si>
  <si>
    <t>CARDENAS</t>
  </si>
  <si>
    <t>LOURDES</t>
  </si>
  <si>
    <t>SEGOVIA</t>
  </si>
  <si>
    <t>TRANSPORTES AZTECA 2001</t>
  </si>
  <si>
    <t>MA. DEL ROCIO</t>
  </si>
  <si>
    <t>NAVARRO</t>
  </si>
  <si>
    <t>MA. GUADALUPE</t>
  </si>
  <si>
    <t>ALVIZO</t>
  </si>
  <si>
    <t>JUAN CARLOS</t>
  </si>
  <si>
    <t>ANZALDO</t>
  </si>
  <si>
    <t>AURELIO</t>
  </si>
  <si>
    <t>ROMERO</t>
  </si>
  <si>
    <t>PRECIADO</t>
  </si>
  <si>
    <t>ELODIA JOSEFINA</t>
  </si>
  <si>
    <t>SOCORRO</t>
  </si>
  <si>
    <t>DUEÑAS</t>
  </si>
  <si>
    <t>MARQUEZ</t>
  </si>
  <si>
    <t>BORJAS</t>
  </si>
  <si>
    <t>ENRIQUE</t>
  </si>
  <si>
    <t>GONZALEZ</t>
  </si>
  <si>
    <t>MOJARRO</t>
  </si>
  <si>
    <t>BERTHA</t>
  </si>
  <si>
    <t>PRIETO</t>
  </si>
  <si>
    <t>MARIANO</t>
  </si>
  <si>
    <t>JUAN DE DIOS</t>
  </si>
  <si>
    <t>LOMELI</t>
  </si>
  <si>
    <t>RIVAS</t>
  </si>
  <si>
    <t>MA. FELIX</t>
  </si>
  <si>
    <t>MURILLO</t>
  </si>
  <si>
    <t>DE LEON JIMENEZ</t>
  </si>
  <si>
    <t>BANCO COMPARTAMOS, S.A. DE C.V.</t>
  </si>
  <si>
    <t>JUAN JOSE</t>
  </si>
  <si>
    <t>BURUEL</t>
  </si>
  <si>
    <t>CELIS</t>
  </si>
  <si>
    <t>SALCEDO</t>
  </si>
  <si>
    <t>FRANCISCO JAVIER</t>
  </si>
  <si>
    <t>MEJIA</t>
  </si>
  <si>
    <t>CATALINA ROSARIO</t>
  </si>
  <si>
    <t>ARTEAGA</t>
  </si>
  <si>
    <t>MANUEL</t>
  </si>
  <si>
    <t>MOLINA</t>
  </si>
  <si>
    <t>NELSON</t>
  </si>
  <si>
    <t>PADILLA</t>
  </si>
  <si>
    <t>GAMEROS</t>
  </si>
  <si>
    <t>ORLANDO</t>
  </si>
  <si>
    <t>SANDOVAL</t>
  </si>
  <si>
    <t>SANDRA LORENA</t>
  </si>
  <si>
    <t>MARIA</t>
  </si>
  <si>
    <t>J. TRINIDAD</t>
  </si>
  <si>
    <t>BAÑUELOS</t>
  </si>
  <si>
    <t>VILLEGAS</t>
  </si>
  <si>
    <t xml:space="preserve">J. TRINIDAD </t>
  </si>
  <si>
    <t>MARIA MIRLA</t>
  </si>
  <si>
    <t>ORTEGA</t>
  </si>
  <si>
    <t>EVELIA</t>
  </si>
  <si>
    <t>COLMENARES</t>
  </si>
  <si>
    <t>ASOCIACION AGRONOMICA DE COMPOSTELA</t>
  </si>
  <si>
    <t>OPERADORA DE HOTELES ROMA</t>
  </si>
  <si>
    <t>PETRA</t>
  </si>
  <si>
    <t>DOMINGUEZ</t>
  </si>
  <si>
    <t>ARTURO</t>
  </si>
  <si>
    <t>COVARRUBIAS</t>
  </si>
  <si>
    <t>AMARAL</t>
  </si>
  <si>
    <t>MIRELLA</t>
  </si>
  <si>
    <t>MORA</t>
  </si>
  <si>
    <t>NORMA</t>
  </si>
  <si>
    <t>BARAJAS</t>
  </si>
  <si>
    <t>MADRIGAL</t>
  </si>
  <si>
    <t>JOSE DE JESUS</t>
  </si>
  <si>
    <t>CAMACHO</t>
  </si>
  <si>
    <t>LAURA DOLLY</t>
  </si>
  <si>
    <t>DEL VALLE</t>
  </si>
  <si>
    <t>Y LIMES</t>
  </si>
  <si>
    <t>JUAN ANTONIO</t>
  </si>
  <si>
    <t>FRANCISCO</t>
  </si>
  <si>
    <t>REYNOZA</t>
  </si>
  <si>
    <t>ALICIA</t>
  </si>
  <si>
    <t>MONICO</t>
  </si>
  <si>
    <t xml:space="preserve">ORTIZ </t>
  </si>
  <si>
    <t>OLIVO</t>
  </si>
  <si>
    <t>CARLA MARLEN</t>
  </si>
  <si>
    <t>ALCALA</t>
  </si>
  <si>
    <t>SEVERO</t>
  </si>
  <si>
    <t>HUEZO</t>
  </si>
  <si>
    <t>ARMANDO</t>
  </si>
  <si>
    <t>AGUAYO</t>
  </si>
  <si>
    <t>IGNACIA</t>
  </si>
  <si>
    <t>EVERARDO</t>
  </si>
  <si>
    <t>SAUL</t>
  </si>
  <si>
    <t>MARIO</t>
  </si>
  <si>
    <t>JOSE JAIME SALVADOR</t>
  </si>
  <si>
    <t>NARRO</t>
  </si>
  <si>
    <t>MONROY</t>
  </si>
  <si>
    <t>ANGELICA GUADALUPE</t>
  </si>
  <si>
    <t>LLAMAS</t>
  </si>
  <si>
    <t>OPERADORA DE SITES MEXICANOS S.A. DE C.V.</t>
  </si>
  <si>
    <t>ARNULFO</t>
  </si>
  <si>
    <t>NOE</t>
  </si>
  <si>
    <t>DEL REAL</t>
  </si>
  <si>
    <t>RIOS</t>
  </si>
  <si>
    <t>ANGEL CARLOS</t>
  </si>
  <si>
    <t>BARRERA</t>
  </si>
  <si>
    <t>CONSTANTE</t>
  </si>
  <si>
    <t>NEMESIO</t>
  </si>
  <si>
    <t>MA. ELENA</t>
  </si>
  <si>
    <t>FUERTE</t>
  </si>
  <si>
    <t>PANO</t>
  </si>
  <si>
    <t>CEMEX CONCRETOS  S.A. DE C.V.</t>
  </si>
  <si>
    <t>SOFIA</t>
  </si>
  <si>
    <t>CARRILLO</t>
  </si>
  <si>
    <t>SALAS</t>
  </si>
  <si>
    <t xml:space="preserve">SOFIA </t>
  </si>
  <si>
    <t>MARIA DEL CARMEN</t>
  </si>
  <si>
    <t>BETANCOURT</t>
  </si>
  <si>
    <t xml:space="preserve">SUAREZ </t>
  </si>
  <si>
    <t>ADAN</t>
  </si>
  <si>
    <t>DAVID</t>
  </si>
  <si>
    <t>MARIA LAURA ELENA</t>
  </si>
  <si>
    <t>MIGUEL</t>
  </si>
  <si>
    <t>AGREDANO</t>
  </si>
  <si>
    <t>MONTES</t>
  </si>
  <si>
    <t xml:space="preserve">PREDIO RUSTICO AGUA ZARCA </t>
  </si>
  <si>
    <t>DIEGO ARMANDO</t>
  </si>
  <si>
    <t>REGLA</t>
  </si>
  <si>
    <t>CRUZ</t>
  </si>
  <si>
    <t>COLLINGNON CHRISTIAN</t>
  </si>
  <si>
    <t>ESPAÑA</t>
  </si>
  <si>
    <t>MARIA TERESA</t>
  </si>
  <si>
    <t>RENTERIA</t>
  </si>
  <si>
    <t>NADIA ALEJANDRA</t>
  </si>
  <si>
    <t>PONTANILLO</t>
  </si>
  <si>
    <t>DANIEL</t>
  </si>
  <si>
    <t>AYON</t>
  </si>
  <si>
    <t>BRIJIL</t>
  </si>
  <si>
    <t>HUMBERTO ROMAN</t>
  </si>
  <si>
    <t>MAXIMILIANO</t>
  </si>
  <si>
    <t>JOSE ANGEL</t>
  </si>
  <si>
    <t>JOSE</t>
  </si>
  <si>
    <t>EJIDO COMPOSTELA ALBERCA EL MOLINO</t>
  </si>
  <si>
    <t>FABIOLA</t>
  </si>
  <si>
    <t xml:space="preserve">EVELYN </t>
  </si>
  <si>
    <t>OCHOA</t>
  </si>
  <si>
    <t>CRISTINA</t>
  </si>
  <si>
    <t>MARTHA PATRICIA</t>
  </si>
  <si>
    <t>URENDA</t>
  </si>
  <si>
    <t>ALBERTO</t>
  </si>
  <si>
    <t>CIBRIAN</t>
  </si>
  <si>
    <t>CORONA</t>
  </si>
  <si>
    <t>BANCO DEL BAJIO SOCIEDAD ANONIMA</t>
  </si>
  <si>
    <t>OLIVIA</t>
  </si>
  <si>
    <t>CALZONZI</t>
  </si>
  <si>
    <t>MARGARITA</t>
  </si>
  <si>
    <t>JAUREGUI</t>
  </si>
  <si>
    <t>PEDRO</t>
  </si>
  <si>
    <t>CAMARENA</t>
  </si>
  <si>
    <t>BRISA VANESSA</t>
  </si>
  <si>
    <t>PEREZ</t>
  </si>
  <si>
    <t>TOPETE</t>
  </si>
  <si>
    <t>ARCE</t>
  </si>
  <si>
    <t>RUBEN</t>
  </si>
  <si>
    <t>ARIAS</t>
  </si>
  <si>
    <t>SALVADOR ALEJANDRO</t>
  </si>
  <si>
    <t>CISNEROS</t>
  </si>
  <si>
    <t>ELVIA ARMIDA</t>
  </si>
  <si>
    <t xml:space="preserve">DE LEON  </t>
  </si>
  <si>
    <t>IRMA</t>
  </si>
  <si>
    <t>ANGELICA</t>
  </si>
  <si>
    <t>CABRALES</t>
  </si>
  <si>
    <t>NORBERTO</t>
  </si>
  <si>
    <t>RAMOS</t>
  </si>
  <si>
    <t>LORENZO</t>
  </si>
  <si>
    <t>MARIA ESTHER</t>
  </si>
  <si>
    <t>COBIAN</t>
  </si>
  <si>
    <t>PACHECO</t>
  </si>
  <si>
    <t>MARTIN</t>
  </si>
  <si>
    <t>MARCELO ANTONIO</t>
  </si>
  <si>
    <t>GUERRA</t>
  </si>
  <si>
    <t>DAVILA</t>
  </si>
  <si>
    <t>MIGUEL  LOPEZ  SANCHEZ</t>
  </si>
  <si>
    <t>FEDERICO MONTES SOLORZANO</t>
  </si>
  <si>
    <t>BBVA BANCO S.A. INTITUCION DE BANCA MUTIPLE</t>
  </si>
  <si>
    <t>BBVA BANCOMER SERVICIO S.A. /DAVID WARREN</t>
  </si>
  <si>
    <t>MARIA GUILLERMINA</t>
  </si>
  <si>
    <t>RANGEL</t>
  </si>
  <si>
    <t>OCAMPO</t>
  </si>
  <si>
    <t>MAGDALENO</t>
  </si>
  <si>
    <t>NAYARASA, S. DE R.L. DE C.V.</t>
  </si>
  <si>
    <t xml:space="preserve">LAURA DOLLY </t>
  </si>
  <si>
    <t>EULALIA</t>
  </si>
  <si>
    <t>GUEVARA</t>
  </si>
  <si>
    <t>CAJA SOLIDARIA NUEVA GALICIA</t>
  </si>
  <si>
    <t>ANDRES</t>
  </si>
  <si>
    <t>VALENZUELA</t>
  </si>
  <si>
    <t xml:space="preserve">ANDRES </t>
  </si>
  <si>
    <t>TOMAS</t>
  </si>
  <si>
    <t>ARREDONDO</t>
  </si>
  <si>
    <t>NESTOR</t>
  </si>
  <si>
    <t>MARINA CHACALA, CLUB NAUTICO</t>
  </si>
  <si>
    <t>ARELLANO</t>
  </si>
  <si>
    <t>GUZMAN</t>
  </si>
  <si>
    <t>JUAN DIEGO</t>
  </si>
  <si>
    <t>PAREDES</t>
  </si>
  <si>
    <t>JAIME EDUARDO</t>
  </si>
  <si>
    <t>VILLANUEVA</t>
  </si>
  <si>
    <t>RAMONA</t>
  </si>
  <si>
    <t>GRADILLA</t>
  </si>
  <si>
    <t>ECHEVARRIA</t>
  </si>
  <si>
    <t>FELIX</t>
  </si>
  <si>
    <t>ARJON</t>
  </si>
  <si>
    <t>PORFIRIO</t>
  </si>
  <si>
    <t>SERRANO</t>
  </si>
  <si>
    <t>TERESA DE JESUS</t>
  </si>
  <si>
    <t>RAMON LEOPOLDO</t>
  </si>
  <si>
    <t>GUILLERMO ALFREDO</t>
  </si>
  <si>
    <t>ORTIZ</t>
  </si>
  <si>
    <t>RAY ENRIQUE</t>
  </si>
  <si>
    <t>CARLOS</t>
  </si>
  <si>
    <t>DANIA MARGARITA</t>
  </si>
  <si>
    <t>MENDOZA</t>
  </si>
  <si>
    <t>BIMBO S.A. DE C.V.</t>
  </si>
  <si>
    <t>MARIA DE LA LUZ</t>
  </si>
  <si>
    <t>ARREOLA</t>
  </si>
  <si>
    <t>COSSILION</t>
  </si>
  <si>
    <t>SOCIEDAD COOPERATIVA DE R.L.</t>
  </si>
  <si>
    <t>ESPINOZA</t>
  </si>
  <si>
    <t>MICHEL</t>
  </si>
  <si>
    <t>LAURO</t>
  </si>
  <si>
    <t>RAFAEL</t>
  </si>
  <si>
    <t>CARO</t>
  </si>
  <si>
    <t>MEDINA</t>
  </si>
  <si>
    <t>F.</t>
  </si>
  <si>
    <t>MARISCAL</t>
  </si>
  <si>
    <t>BERTHA CAROLINA</t>
  </si>
  <si>
    <t>PIÑA</t>
  </si>
  <si>
    <t>LAURA ELENA</t>
  </si>
  <si>
    <t>ROJAS</t>
  </si>
  <si>
    <t>FLORES</t>
  </si>
  <si>
    <t>ELEUTERIO</t>
  </si>
  <si>
    <t>LEAÑOS</t>
  </si>
  <si>
    <t>JULIA</t>
  </si>
  <si>
    <t>PARRA</t>
  </si>
  <si>
    <t xml:space="preserve">GALDINO  </t>
  </si>
  <si>
    <t>CASTELLON</t>
  </si>
  <si>
    <t>GALDINO</t>
  </si>
  <si>
    <t>SUPER KIOSKO, S.A. DE C.V.</t>
  </si>
  <si>
    <t>CEMEX CONCRETOS S.A. DE C.V.</t>
  </si>
  <si>
    <t>ZUÑIGA</t>
  </si>
  <si>
    <t>PUGA</t>
  </si>
  <si>
    <t>HILDA LETICIA</t>
  </si>
  <si>
    <t>RUELAS</t>
  </si>
  <si>
    <t>PROMOTORA TURISTICA SOL NUEVO</t>
  </si>
  <si>
    <t>PABLO</t>
  </si>
  <si>
    <t>GUADALUPE</t>
  </si>
  <si>
    <t>MOTA</t>
  </si>
  <si>
    <t>MARIA DE LOS ANGELES</t>
  </si>
  <si>
    <t>MACARENA</t>
  </si>
  <si>
    <t>ESCALERA</t>
  </si>
  <si>
    <t>VALENTE</t>
  </si>
  <si>
    <t>JOY</t>
  </si>
  <si>
    <t>LEHNI</t>
  </si>
  <si>
    <t>WATSON</t>
  </si>
  <si>
    <t>MARCO ANTONIO</t>
  </si>
  <si>
    <t>MONDRAGON</t>
  </si>
  <si>
    <t xml:space="preserve">JUAN </t>
  </si>
  <si>
    <t>ASOCIACION DE COLONOS FRANCISCO VILLA</t>
  </si>
  <si>
    <t>LUIS ERNESTO</t>
  </si>
  <si>
    <t>OLMEDA</t>
  </si>
  <si>
    <t>VICENTE</t>
  </si>
  <si>
    <t>BEJARANO</t>
  </si>
  <si>
    <t>YAÑEZ</t>
  </si>
  <si>
    <t>AUDEL</t>
  </si>
  <si>
    <t>GUIZAR</t>
  </si>
  <si>
    <t>ACCIONA INFRESTRUCTURAS MEXICO</t>
  </si>
  <si>
    <t>CARLOS FERNANDO</t>
  </si>
  <si>
    <t>CUALLI PROYECTOS S.A. DE C.V.</t>
  </si>
  <si>
    <t>GABRIELA</t>
  </si>
  <si>
    <t>TRUJILLO</t>
  </si>
  <si>
    <t>CARBAJAL</t>
  </si>
  <si>
    <t>MAXIMINO</t>
  </si>
  <si>
    <t>ZABALZA</t>
  </si>
  <si>
    <t>SELAYA</t>
  </si>
  <si>
    <t>MELCHOR ALFONSO</t>
  </si>
  <si>
    <t>CAYON</t>
  </si>
  <si>
    <t xml:space="preserve">CAYON </t>
  </si>
  <si>
    <t>CEBALLOS</t>
  </si>
  <si>
    <t>LUIS FERNANDO</t>
  </si>
  <si>
    <t>BRIONES</t>
  </si>
  <si>
    <t>MAURICIO</t>
  </si>
  <si>
    <t>CAMPOS</t>
  </si>
  <si>
    <t>MARIA DE LA PAZ</t>
  </si>
  <si>
    <t>ESCOTO</t>
  </si>
  <si>
    <t>AIZCORBE</t>
  </si>
  <si>
    <t>SILVIA</t>
  </si>
  <si>
    <t>BENITEZ</t>
  </si>
  <si>
    <t xml:space="preserve">ERIKA GUADALUPE </t>
  </si>
  <si>
    <t>MELCHOR</t>
  </si>
  <si>
    <t>MA. DOLORES</t>
  </si>
  <si>
    <t>SEGURA</t>
  </si>
  <si>
    <t>J. GUADALUPE</t>
  </si>
  <si>
    <t>CERRILLOS</t>
  </si>
  <si>
    <t>SAUCEDO</t>
  </si>
  <si>
    <t>FAMILIA VIRAMONTES PEREZ</t>
  </si>
  <si>
    <t>ESTHER SANTANA</t>
  </si>
  <si>
    <t>DE ALBA</t>
  </si>
  <si>
    <t xml:space="preserve">ESTHER SANTANA </t>
  </si>
  <si>
    <t>MA. DE JESUS</t>
  </si>
  <si>
    <t>JUAN</t>
  </si>
  <si>
    <t>MUNGUIA</t>
  </si>
  <si>
    <t>MELENDEZ</t>
  </si>
  <si>
    <t>BATISTA</t>
  </si>
  <si>
    <t>UNIDAD COMPOSTELENCE</t>
  </si>
  <si>
    <t xml:space="preserve">ROSARIO </t>
  </si>
  <si>
    <t>REYES</t>
  </si>
  <si>
    <t>MONTAÑO</t>
  </si>
  <si>
    <t>CARVAJAL</t>
  </si>
  <si>
    <t>VALENTIN</t>
  </si>
  <si>
    <t>DE HARO</t>
  </si>
  <si>
    <t>MARIA FELIX</t>
  </si>
  <si>
    <t xml:space="preserve">RAMOS </t>
  </si>
  <si>
    <t>FREGOSO</t>
  </si>
  <si>
    <t>F/1058 BANCO MONEX</t>
  </si>
  <si>
    <t>CARR. COMPOSTELA LAS VARAS S.A. DE C.V.</t>
  </si>
  <si>
    <t>MARTHA BEATRIZ</t>
  </si>
  <si>
    <t>MACEDO</t>
  </si>
  <si>
    <t>MARIA DEL REFUGIO</t>
  </si>
  <si>
    <t>JOSE LUIS TREJO VERA</t>
  </si>
  <si>
    <t>VERA</t>
  </si>
  <si>
    <t xml:space="preserve">OSCAR ALFREDO  </t>
  </si>
  <si>
    <t>OSCAR ALFREDO</t>
  </si>
  <si>
    <t xml:space="preserve">ADRIANA PAOLA </t>
  </si>
  <si>
    <t>PEREGRINA</t>
  </si>
  <si>
    <t>CAMBERO</t>
  </si>
  <si>
    <t>ADRIANA PAOLA</t>
  </si>
  <si>
    <t xml:space="preserve">MIGUEL </t>
  </si>
  <si>
    <t>J. REYNALDO</t>
  </si>
  <si>
    <t xml:space="preserve">BERTHA </t>
  </si>
  <si>
    <t>JOSELIN IBET</t>
  </si>
  <si>
    <t>ISAAC GAMALIEL</t>
  </si>
  <si>
    <t>EDGAR JOSE</t>
  </si>
  <si>
    <t>LARIOS</t>
  </si>
  <si>
    <t>MURO</t>
  </si>
  <si>
    <t xml:space="preserve">EDGAR JOSE </t>
  </si>
  <si>
    <t>MARCOS</t>
  </si>
  <si>
    <t>JOYA</t>
  </si>
  <si>
    <t>GAMALIEL</t>
  </si>
  <si>
    <t xml:space="preserve">MARTHA IMELDA </t>
  </si>
  <si>
    <t xml:space="preserve">CARDONA </t>
  </si>
  <si>
    <t xml:space="preserve">JOSE LUIS </t>
  </si>
  <si>
    <t>MIGUEL FERNANDO</t>
  </si>
  <si>
    <t>AMBROSIO</t>
  </si>
  <si>
    <t xml:space="preserve">LUIS RAUL </t>
  </si>
  <si>
    <t>LUIS RAUL</t>
  </si>
  <si>
    <t>CARRETERA COMPOSTELA - LAS VARAS, S.A. DE C.V.</t>
  </si>
  <si>
    <t>ACEROS MURILLO S.A. DE C.V.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</si>
  <si>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2017 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</si>
  <si>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</si>
  <si>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articulos 18, 19, 20 y 21 de la Ley de Ingresos para el Municipio de Compostela, Nayarit ejercicio fiscal 2017 y los articulos 27, 28, 29, 30 y 31 del Reglamento para la Proteccion al Patrimonio Edificado y Mejoramiento de la Imagen Urbana del Municipio de Compostela, Nayarit,</t>
  </si>
  <si>
    <t>articulo 115 fraccion V Constitucion Politica de los Estados Unidos Mexicanos, articulo 17 fracciones II, IV, XVI, XVIII y XXVIII de la Ley de Asentamientos Humanos y Desarrollo Urbano para el Estado de Nayarit; asi como el articulo 25 fraccion II inciso D) de la Ley de Ingresos del Municipio de Compostela Nayarit; ejercicio fiscal 2017</t>
  </si>
  <si>
    <t>articulo 17 fraccion XV, 210 , 211 y 212 de la Ley de Asentamientos Humanos y Desarrollo Urbano para el Estado de Nayarit; y articulo 25 fraccion I inciso g) de la Ley de Ingresos para el Municipio de Compostela, Nayarit; ejercicio fiscal 2017</t>
  </si>
  <si>
    <t>articulo 115 fraccion V inciso F) de la Constitucion Politica de los Estados Unidos Mexicanos, 17 , 221 y 222 de la Ley de Asentamientos Humanos y Desarrollo Urbano para el Estado de Nayarit; 39 del Codigo Fiscal para el Estado de Nayarit; 85 del Reglamento Interno de la Administracion Publica para el Municipio de Compostela, Nayarit; articulo 25 fraccion I inciso c) de la Ley de Ingresos del Municipio de Compostela ejercicio fiscal 2017  y articulo 39 del Codigo Fiscal para el Estado de Nayarit.</t>
  </si>
  <si>
    <t>articulo 222 de la Ley de Asentamientos Humanos y Desarrollo Urbano para el Estado de Nayarit y articulo 25 fraccion I inciso f) de la Ley de Ingresos del Municipio de Compostela ejercicio fiscal 2017</t>
  </si>
  <si>
    <t>articulo 17 y 18 fraccion III, articulo 25 fraccion IV Ley de Asentamientos Humanos y Desarrollo Urbano Estado de Nayarit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</si>
  <si>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2017</t>
  </si>
  <si>
    <t>222 Ley de Asentamientos Humanos y Desarrollo Urbano para el Estado de Nayarit y articulo 25 fraccion I inciso e) de la Le de Ingresos del Municipio de Compostela, ejercicio fiscal 2017</t>
  </si>
  <si>
    <t>articulo 17 fraccion XV 210, 211, y  212 de la Ley de Asentamientos Humanos y Desarrollo Urbano para el Estado de Nayarit Y Articulo 25 fraccion I inciso g) de la Ley de Ingresos para el Municipio de Compostela, Nayarit; ejercicio fiscal 2017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</si>
  <si>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III inciso f) de la Ley de Ingresos del Municipio de Compostela, Nayarit. </t>
  </si>
  <si>
    <t>articulo 222 de la Ley de Asentamientos Humanos y Desarrollo Urbano para el Estado de Nayarit y articulo 25 fraccion III inciso c) Ley de Ingresos para el Muncipio de Compostela para el ejercicio fiscal 2017</t>
  </si>
  <si>
    <t>Art. 140, 141 Preferncia Ley de Asentamientos Humanos y Desarrollo Urbano en el Estado de Nayarit, Ley de Ingresos para el Municipio de Compostela ejercicio fiscal 2017 25 Fraccion V</t>
  </si>
  <si>
    <t>Articulo 115 Fraccion V de la Constitucion Politica de los Estados Unidos Mexicanos; 17 y 18 de la Ley de Asentamientos Humanos uy Desarrollo Urbano para el Estado de Nayarit y articulo 25 fraccion I inciso D) de la Ley de Ingresos del Municipio de Compostela, Nayarit.</t>
  </si>
  <si>
    <t>articulo 17 fracciones I, II y XVI,  18, 91 fraccion III, 100, 101 y 104 de la Ley de Asentamientos Humanos y Desarrollo Urbano para el Estado de Nayarit y articulo 25 fraccion I inciso B) de la Ley de Ingresos del Municipio de Compostela, Nayarit; ejercicio fiscal 2017; articulo 26 del Reglamento de Usos y Aprovechamientos de Mar Territorial Vias Navegables Playas y Zona Federal Maritimo Terrestre y Terrenos Ganados al Mar.</t>
  </si>
  <si>
    <t>articulo 115 fraccion V de la Constitucion Politica de los Estados Unidos Mexicanos; 221, 222, 223, 224, 225, 226, 227, 228, 229, 230 y 231  de la Ley de Asentamientos Humanos y Desarrollo Urbano para el Estado de  para el Estado de Nayarit y articulo 5 del Reglamento de Construccion y Seguridad Estructural del Municipio de Compostela Nayarit.</t>
  </si>
  <si>
    <t>articulo 222 de la Ley de Asentamientos Humanos y Desarrollo Urbano para el Estado de Nayarit y articulo 25 fraccion III inciso c) y Ley de Ingresos para el Municipio de Compostela ejercicio fiscal 2017</t>
  </si>
  <si>
    <t>articulo 17 fraccion XV articulos 18, 221 y 222 Ley de Asentmaentos Humanos y Desarrollo Urbano para el Estado de Nayarit, articulo 25 fraccion II inciso C) numero 12</t>
  </si>
  <si>
    <t>articulo 17 fracion XV articulo 17, 221, 222 Ley de Asentamientos Humanos para el Estado de Nayarit  y articulo 25 fraccion II inciso c) numero 12 Ley de Ingresos para el Municipio de Compostela para el ejercicio fiscal 2017</t>
  </si>
  <si>
    <t>articulo 17 fraccion X, XV, articulo 18 Ley de Asentamiento Humanos y Desarrollo Urbano para Estado de Nayarit articulo 25 fraccion II inciso a) y Ley de Ingresos para el Municipio de Compostela para el ejercicio fiscal 2017</t>
  </si>
  <si>
    <t>http://www.e-compostela.gob.mx/transparencia/7/pdf/cierre2016.pdf</t>
  </si>
  <si>
    <t>Enero - Diciembre</t>
  </si>
  <si>
    <t>Direccion de Desarrollo Urbano y Ecologia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</si>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</sst>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cierre2016.pdf" TargetMode="External"/><Relationship Id="rId2" Type="http://schemas.openxmlformats.org/officeDocument/2006/relationships/hyperlink" Target="http://www.e-compostela.gob.mx/transparencia/7/pdf/cierre2016.pdf" TargetMode="External"/><Relationship Id="rId1" Type="http://schemas.openxmlformats.org/officeDocument/2006/relationships/hyperlink" Target="http://www.e-compostela.gob.mx/transparencia/7/pdf/cierre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transparencia/7/pdf/cier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2016</v>
      </c>
      <c r="B8" t="s">
        <v>702</v>
      </c>
      <c r="C8" t="s">
        <v>66</v>
      </c>
      <c r="D8" t="s">
        <v>76</v>
      </c>
      <c r="E8" t="s">
        <v>132</v>
      </c>
      <c r="F8" t="s">
        <v>148</v>
      </c>
      <c r="G8" t="s">
        <v>73</v>
      </c>
      <c r="H8" t="s">
        <v>149</v>
      </c>
      <c r="I8" t="s">
        <v>150</v>
      </c>
      <c r="J8" t="s">
        <v>151</v>
      </c>
      <c r="L8" s="2">
        <v>42397</v>
      </c>
      <c r="M8" s="2">
        <v>42763</v>
      </c>
      <c r="N8" t="s">
        <v>680</v>
      </c>
      <c r="O8" s="6" t="s">
        <v>705</v>
      </c>
      <c r="P8" s="3">
        <v>173</v>
      </c>
      <c r="Q8" s="3">
        <v>173</v>
      </c>
      <c r="R8" s="4" t="s">
        <v>701</v>
      </c>
      <c r="S8" s="4" t="s">
        <v>701</v>
      </c>
      <c r="T8" s="6" t="s">
        <v>705</v>
      </c>
      <c r="U8" s="2">
        <v>42735</v>
      </c>
      <c r="V8" s="5" t="s">
        <v>703</v>
      </c>
      <c r="W8">
        <v>2016</v>
      </c>
      <c r="X8" s="2">
        <v>42735</v>
      </c>
      <c r="Y8" t="s">
        <v>704</v>
      </c>
    </row>
    <row r="9" spans="1:25" x14ac:dyDescent="0.25">
      <c r="A9">
        <v>2016</v>
      </c>
      <c r="B9" t="s">
        <v>702</v>
      </c>
      <c r="C9" t="s">
        <v>66</v>
      </c>
      <c r="D9" t="s">
        <v>77</v>
      </c>
      <c r="E9" t="s">
        <v>133</v>
      </c>
      <c r="F9" t="s">
        <v>148</v>
      </c>
      <c r="G9" t="s">
        <v>73</v>
      </c>
      <c r="H9" t="s">
        <v>149</v>
      </c>
      <c r="I9" t="s">
        <v>150</v>
      </c>
      <c r="J9" t="s">
        <v>151</v>
      </c>
      <c r="L9" s="2">
        <v>42397</v>
      </c>
      <c r="M9" s="2">
        <v>42763</v>
      </c>
      <c r="N9" t="s">
        <v>681</v>
      </c>
      <c r="O9" s="6" t="s">
        <v>705</v>
      </c>
      <c r="P9" s="3">
        <v>276</v>
      </c>
      <c r="Q9" s="3">
        <v>276</v>
      </c>
      <c r="R9" s="4" t="s">
        <v>701</v>
      </c>
      <c r="S9" s="4" t="s">
        <v>701</v>
      </c>
      <c r="T9" s="6" t="s">
        <v>705</v>
      </c>
      <c r="U9" s="2">
        <v>42735</v>
      </c>
      <c r="V9" s="5" t="s">
        <v>703</v>
      </c>
      <c r="W9">
        <v>2016</v>
      </c>
      <c r="X9" s="2">
        <v>42735</v>
      </c>
      <c r="Y9" t="s">
        <v>704</v>
      </c>
    </row>
    <row r="10" spans="1:25" x14ac:dyDescent="0.25">
      <c r="A10">
        <v>2016</v>
      </c>
      <c r="B10" t="s">
        <v>702</v>
      </c>
      <c r="C10" t="s">
        <v>66</v>
      </c>
      <c r="D10" t="s">
        <v>76</v>
      </c>
      <c r="E10" t="s">
        <v>134</v>
      </c>
      <c r="F10" t="s">
        <v>148</v>
      </c>
      <c r="G10" t="s">
        <v>73</v>
      </c>
      <c r="H10" t="s">
        <v>152</v>
      </c>
      <c r="I10" t="s">
        <v>153</v>
      </c>
      <c r="J10" t="s">
        <v>154</v>
      </c>
      <c r="L10" s="2">
        <v>42376</v>
      </c>
      <c r="M10" s="2">
        <v>42742</v>
      </c>
      <c r="N10" t="s">
        <v>682</v>
      </c>
      <c r="O10" s="6" t="s">
        <v>705</v>
      </c>
      <c r="P10" s="3">
        <v>86.5</v>
      </c>
      <c r="Q10" s="3">
        <v>86.5</v>
      </c>
      <c r="R10" s="4" t="s">
        <v>701</v>
      </c>
      <c r="S10" s="4" t="s">
        <v>701</v>
      </c>
      <c r="T10" s="6" t="s">
        <v>705</v>
      </c>
      <c r="U10" s="2">
        <v>42735</v>
      </c>
      <c r="V10" s="5" t="s">
        <v>703</v>
      </c>
      <c r="W10">
        <v>2016</v>
      </c>
      <c r="X10" s="2">
        <v>42735</v>
      </c>
      <c r="Y10" t="s">
        <v>704</v>
      </c>
    </row>
    <row r="11" spans="1:25" x14ac:dyDescent="0.25">
      <c r="A11">
        <v>2016</v>
      </c>
      <c r="B11" t="s">
        <v>702</v>
      </c>
      <c r="C11" t="s">
        <v>66</v>
      </c>
      <c r="D11" t="s">
        <v>77</v>
      </c>
      <c r="E11" t="s">
        <v>133</v>
      </c>
      <c r="F11" t="s">
        <v>148</v>
      </c>
      <c r="G11" t="s">
        <v>73</v>
      </c>
      <c r="H11" t="s">
        <v>152</v>
      </c>
      <c r="I11" t="s">
        <v>153</v>
      </c>
      <c r="J11" t="s">
        <v>154</v>
      </c>
      <c r="L11" s="2">
        <v>42376</v>
      </c>
      <c r="M11" s="2">
        <v>42742</v>
      </c>
      <c r="N11" t="s">
        <v>683</v>
      </c>
      <c r="O11" s="6" t="s">
        <v>705</v>
      </c>
      <c r="P11" s="3">
        <v>138</v>
      </c>
      <c r="Q11" s="3">
        <v>138</v>
      </c>
      <c r="R11" s="4" t="s">
        <v>701</v>
      </c>
      <c r="S11" s="4" t="s">
        <v>701</v>
      </c>
      <c r="T11" s="6" t="s">
        <v>705</v>
      </c>
      <c r="U11" s="2">
        <v>42735</v>
      </c>
      <c r="V11" s="5" t="s">
        <v>703</v>
      </c>
      <c r="W11">
        <v>2016</v>
      </c>
      <c r="X11" s="2">
        <v>42735</v>
      </c>
      <c r="Y11" t="s">
        <v>704</v>
      </c>
    </row>
    <row r="12" spans="1:25" x14ac:dyDescent="0.25">
      <c r="A12">
        <v>2016</v>
      </c>
      <c r="B12" t="s">
        <v>702</v>
      </c>
      <c r="C12" t="s">
        <v>66</v>
      </c>
      <c r="D12" t="s">
        <v>78</v>
      </c>
      <c r="E12" t="s">
        <v>135</v>
      </c>
      <c r="F12" t="s">
        <v>148</v>
      </c>
      <c r="G12" t="s">
        <v>73</v>
      </c>
      <c r="H12" t="s">
        <v>155</v>
      </c>
      <c r="I12" t="s">
        <v>156</v>
      </c>
      <c r="J12" t="s">
        <v>157</v>
      </c>
      <c r="L12" s="2">
        <v>42376</v>
      </c>
      <c r="M12" s="2">
        <v>42742</v>
      </c>
      <c r="N12" t="s">
        <v>684</v>
      </c>
      <c r="O12" s="6" t="s">
        <v>705</v>
      </c>
      <c r="P12" s="3">
        <v>1320</v>
      </c>
      <c r="Q12" s="3">
        <v>1320</v>
      </c>
      <c r="R12" s="4" t="s">
        <v>701</v>
      </c>
      <c r="S12" s="4" t="s">
        <v>701</v>
      </c>
      <c r="T12" s="6" t="s">
        <v>705</v>
      </c>
      <c r="U12" s="2">
        <v>42735</v>
      </c>
      <c r="V12" s="5" t="s">
        <v>703</v>
      </c>
      <c r="W12">
        <v>2016</v>
      </c>
      <c r="X12" s="2">
        <v>42735</v>
      </c>
      <c r="Y12" t="s">
        <v>704</v>
      </c>
    </row>
    <row r="13" spans="1:25" x14ac:dyDescent="0.25">
      <c r="A13">
        <v>2016</v>
      </c>
      <c r="B13" t="s">
        <v>702</v>
      </c>
      <c r="C13" t="s">
        <v>66</v>
      </c>
      <c r="D13" t="s">
        <v>79</v>
      </c>
      <c r="E13" t="s">
        <v>132</v>
      </c>
      <c r="F13" t="s">
        <v>148</v>
      </c>
      <c r="G13" t="s">
        <v>73</v>
      </c>
      <c r="H13" t="s">
        <v>158</v>
      </c>
      <c r="I13" t="s">
        <v>159</v>
      </c>
      <c r="J13" t="s">
        <v>160</v>
      </c>
      <c r="L13" s="2">
        <v>42376</v>
      </c>
      <c r="M13" s="2">
        <v>42742</v>
      </c>
      <c r="N13" t="s">
        <v>680</v>
      </c>
      <c r="O13" s="6" t="s">
        <v>705</v>
      </c>
      <c r="P13" s="3">
        <v>276</v>
      </c>
      <c r="Q13" s="3">
        <v>276</v>
      </c>
      <c r="R13" s="4" t="s">
        <v>701</v>
      </c>
      <c r="S13" s="4" t="s">
        <v>701</v>
      </c>
      <c r="T13" s="6" t="s">
        <v>705</v>
      </c>
      <c r="U13" s="2">
        <v>42735</v>
      </c>
      <c r="V13" s="5" t="s">
        <v>703</v>
      </c>
      <c r="W13">
        <v>2016</v>
      </c>
      <c r="X13" s="2">
        <v>42735</v>
      </c>
      <c r="Y13" t="s">
        <v>704</v>
      </c>
    </row>
    <row r="14" spans="1:25" x14ac:dyDescent="0.25">
      <c r="A14">
        <v>2016</v>
      </c>
      <c r="B14" t="s">
        <v>702</v>
      </c>
      <c r="C14" t="s">
        <v>66</v>
      </c>
      <c r="D14" t="s">
        <v>80</v>
      </c>
      <c r="E14" t="s">
        <v>136</v>
      </c>
      <c r="F14" t="s">
        <v>148</v>
      </c>
      <c r="G14" t="s">
        <v>73</v>
      </c>
      <c r="H14" t="s">
        <v>161</v>
      </c>
      <c r="I14" t="s">
        <v>162</v>
      </c>
      <c r="J14" t="s">
        <v>163</v>
      </c>
      <c r="L14" s="2">
        <v>42377</v>
      </c>
      <c r="M14" s="2">
        <v>42743</v>
      </c>
      <c r="N14" t="s">
        <v>685</v>
      </c>
      <c r="O14" s="6" t="s">
        <v>705</v>
      </c>
      <c r="P14" s="3">
        <v>993.5</v>
      </c>
      <c r="Q14" s="3">
        <v>993.5</v>
      </c>
      <c r="R14" s="4" t="s">
        <v>701</v>
      </c>
      <c r="S14" s="4" t="s">
        <v>701</v>
      </c>
      <c r="T14" s="6" t="s">
        <v>705</v>
      </c>
      <c r="U14" s="2">
        <v>42735</v>
      </c>
      <c r="V14" s="5" t="s">
        <v>703</v>
      </c>
      <c r="W14">
        <v>2016</v>
      </c>
      <c r="X14" s="2">
        <v>42735</v>
      </c>
      <c r="Y14" t="s">
        <v>704</v>
      </c>
    </row>
    <row r="15" spans="1:25" x14ac:dyDescent="0.25">
      <c r="A15">
        <v>2016</v>
      </c>
      <c r="B15" t="s">
        <v>702</v>
      </c>
      <c r="C15" t="s">
        <v>66</v>
      </c>
      <c r="D15" t="s">
        <v>78</v>
      </c>
      <c r="E15" t="s">
        <v>137</v>
      </c>
      <c r="F15" t="s">
        <v>148</v>
      </c>
      <c r="G15" t="s">
        <v>73</v>
      </c>
      <c r="H15" t="s">
        <v>161</v>
      </c>
      <c r="I15" t="s">
        <v>162</v>
      </c>
      <c r="J15" t="s">
        <v>163</v>
      </c>
      <c r="L15" s="2">
        <v>42377</v>
      </c>
      <c r="M15" s="2">
        <v>42743</v>
      </c>
      <c r="N15" t="s">
        <v>686</v>
      </c>
      <c r="O15" s="6" t="s">
        <v>705</v>
      </c>
      <c r="P15" s="3">
        <v>9692.7999999999993</v>
      </c>
      <c r="Q15" s="3">
        <v>9692.7999999999993</v>
      </c>
      <c r="R15" s="4" t="s">
        <v>701</v>
      </c>
      <c r="S15" s="4" t="s">
        <v>701</v>
      </c>
      <c r="T15" s="6" t="s">
        <v>705</v>
      </c>
      <c r="U15" s="2">
        <v>42735</v>
      </c>
      <c r="V15" s="5" t="s">
        <v>703</v>
      </c>
      <c r="W15">
        <v>2016</v>
      </c>
      <c r="X15" s="2">
        <v>42735</v>
      </c>
      <c r="Y15" t="s">
        <v>704</v>
      </c>
    </row>
    <row r="16" spans="1:25" x14ac:dyDescent="0.25">
      <c r="A16">
        <v>2016</v>
      </c>
      <c r="B16" t="s">
        <v>702</v>
      </c>
      <c r="C16" t="s">
        <v>66</v>
      </c>
      <c r="D16" t="s">
        <v>80</v>
      </c>
      <c r="E16" t="s">
        <v>133</v>
      </c>
      <c r="F16" t="s">
        <v>148</v>
      </c>
      <c r="G16" t="s">
        <v>73</v>
      </c>
      <c r="H16" t="s">
        <v>164</v>
      </c>
      <c r="I16" t="s">
        <v>165</v>
      </c>
      <c r="J16" t="s">
        <v>165</v>
      </c>
      <c r="L16" s="2">
        <v>42373</v>
      </c>
      <c r="M16" s="2">
        <v>42739</v>
      </c>
      <c r="N16" t="s">
        <v>681</v>
      </c>
      <c r="O16" s="6" t="s">
        <v>705</v>
      </c>
      <c r="P16" s="3">
        <v>2000</v>
      </c>
      <c r="Q16" s="3">
        <v>2000</v>
      </c>
      <c r="R16" s="4" t="s">
        <v>701</v>
      </c>
      <c r="S16" s="4" t="s">
        <v>701</v>
      </c>
      <c r="T16" s="6" t="s">
        <v>705</v>
      </c>
      <c r="U16" s="2">
        <v>42735</v>
      </c>
      <c r="V16" s="5" t="s">
        <v>703</v>
      </c>
      <c r="W16">
        <v>2016</v>
      </c>
      <c r="X16" s="2">
        <v>42735</v>
      </c>
      <c r="Y16" t="s">
        <v>704</v>
      </c>
    </row>
    <row r="17" spans="1:25" x14ac:dyDescent="0.25">
      <c r="A17">
        <v>2016</v>
      </c>
      <c r="B17" t="s">
        <v>702</v>
      </c>
      <c r="C17" t="s">
        <v>66</v>
      </c>
      <c r="D17" t="s">
        <v>78</v>
      </c>
      <c r="E17" t="s">
        <v>137</v>
      </c>
      <c r="F17" t="s">
        <v>148</v>
      </c>
      <c r="G17" t="s">
        <v>73</v>
      </c>
      <c r="H17" t="s">
        <v>164</v>
      </c>
      <c r="I17" t="s">
        <v>165</v>
      </c>
      <c r="J17" t="s">
        <v>165</v>
      </c>
      <c r="L17" s="2">
        <v>42373</v>
      </c>
      <c r="M17" s="2">
        <v>42739</v>
      </c>
      <c r="N17" t="s">
        <v>686</v>
      </c>
      <c r="O17" s="6" t="s">
        <v>705</v>
      </c>
      <c r="P17" s="3">
        <v>2100</v>
      </c>
      <c r="Q17" s="3">
        <v>2100</v>
      </c>
      <c r="R17" s="4" t="s">
        <v>701</v>
      </c>
      <c r="S17" s="4" t="s">
        <v>701</v>
      </c>
      <c r="T17" s="6" t="s">
        <v>705</v>
      </c>
      <c r="U17" s="2">
        <v>42735</v>
      </c>
      <c r="V17" s="5" t="s">
        <v>703</v>
      </c>
      <c r="W17">
        <v>2016</v>
      </c>
      <c r="X17" s="2">
        <v>42735</v>
      </c>
      <c r="Y17" t="s">
        <v>704</v>
      </c>
    </row>
    <row r="18" spans="1:25" x14ac:dyDescent="0.25">
      <c r="A18">
        <v>2016</v>
      </c>
      <c r="B18" t="s">
        <v>702</v>
      </c>
      <c r="C18" t="s">
        <v>66</v>
      </c>
      <c r="D18" t="s">
        <v>78</v>
      </c>
      <c r="E18" t="s">
        <v>133</v>
      </c>
      <c r="F18" t="s">
        <v>148</v>
      </c>
      <c r="G18" t="s">
        <v>73</v>
      </c>
      <c r="H18" t="s">
        <v>166</v>
      </c>
      <c r="I18" t="s">
        <v>167</v>
      </c>
      <c r="J18" t="s">
        <v>168</v>
      </c>
      <c r="L18" s="2">
        <v>42373</v>
      </c>
      <c r="M18" s="2">
        <v>42739</v>
      </c>
      <c r="N18" t="s">
        <v>683</v>
      </c>
      <c r="O18" s="6" t="s">
        <v>705</v>
      </c>
      <c r="P18" s="3">
        <v>1360</v>
      </c>
      <c r="Q18" s="3">
        <v>1360</v>
      </c>
      <c r="R18" s="4" t="s">
        <v>701</v>
      </c>
      <c r="S18" s="4" t="s">
        <v>701</v>
      </c>
      <c r="T18" s="6" t="s">
        <v>705</v>
      </c>
      <c r="U18" s="2">
        <v>42735</v>
      </c>
      <c r="V18" s="5" t="s">
        <v>703</v>
      </c>
      <c r="W18">
        <v>2016</v>
      </c>
      <c r="X18" s="2">
        <v>42735</v>
      </c>
      <c r="Y18" t="s">
        <v>704</v>
      </c>
    </row>
    <row r="19" spans="1:25" x14ac:dyDescent="0.25">
      <c r="A19">
        <v>2016</v>
      </c>
      <c r="B19" t="s">
        <v>702</v>
      </c>
      <c r="C19" t="s">
        <v>66</v>
      </c>
      <c r="D19" t="s">
        <v>79</v>
      </c>
      <c r="E19" t="s">
        <v>133</v>
      </c>
      <c r="F19" t="s">
        <v>148</v>
      </c>
      <c r="G19" t="s">
        <v>73</v>
      </c>
      <c r="H19" t="s">
        <v>169</v>
      </c>
      <c r="I19" t="s">
        <v>170</v>
      </c>
      <c r="J19" t="s">
        <v>171</v>
      </c>
      <c r="L19" s="2">
        <v>42397</v>
      </c>
      <c r="M19" s="2">
        <v>42763</v>
      </c>
      <c r="N19" t="s">
        <v>681</v>
      </c>
      <c r="O19" s="6" t="s">
        <v>705</v>
      </c>
      <c r="P19" s="3">
        <v>276</v>
      </c>
      <c r="Q19" s="3">
        <v>276</v>
      </c>
      <c r="R19" s="4" t="s">
        <v>701</v>
      </c>
      <c r="S19" s="4" t="s">
        <v>701</v>
      </c>
      <c r="T19" s="6" t="s">
        <v>705</v>
      </c>
      <c r="U19" s="2">
        <v>42735</v>
      </c>
      <c r="V19" s="5" t="s">
        <v>703</v>
      </c>
      <c r="W19">
        <v>2016</v>
      </c>
      <c r="X19" s="2">
        <v>42735</v>
      </c>
      <c r="Y19" t="s">
        <v>704</v>
      </c>
    </row>
    <row r="20" spans="1:25" x14ac:dyDescent="0.25">
      <c r="A20">
        <v>2016</v>
      </c>
      <c r="B20" t="s">
        <v>702</v>
      </c>
      <c r="C20" t="s">
        <v>66</v>
      </c>
      <c r="D20" t="s">
        <v>80</v>
      </c>
      <c r="E20" t="s">
        <v>137</v>
      </c>
      <c r="F20" t="s">
        <v>148</v>
      </c>
      <c r="G20" t="s">
        <v>73</v>
      </c>
      <c r="H20" t="s">
        <v>172</v>
      </c>
      <c r="I20" t="s">
        <v>173</v>
      </c>
      <c r="J20" t="s">
        <v>163</v>
      </c>
      <c r="L20" s="2">
        <v>42395</v>
      </c>
      <c r="M20" s="2">
        <v>42761</v>
      </c>
      <c r="N20" t="s">
        <v>686</v>
      </c>
      <c r="O20" s="6" t="s">
        <v>705</v>
      </c>
      <c r="P20" s="3">
        <v>2808.75</v>
      </c>
      <c r="Q20" s="3">
        <v>2808.75</v>
      </c>
      <c r="R20" s="4" t="s">
        <v>701</v>
      </c>
      <c r="S20" s="4" t="s">
        <v>701</v>
      </c>
      <c r="T20" s="6" t="s">
        <v>705</v>
      </c>
      <c r="U20" s="2">
        <v>42735</v>
      </c>
      <c r="V20" s="5" t="s">
        <v>703</v>
      </c>
      <c r="W20">
        <v>2016</v>
      </c>
      <c r="X20" s="2">
        <v>42735</v>
      </c>
      <c r="Y20" t="s">
        <v>704</v>
      </c>
    </row>
    <row r="21" spans="1:25" x14ac:dyDescent="0.25">
      <c r="A21">
        <v>2016</v>
      </c>
      <c r="B21" t="s">
        <v>702</v>
      </c>
      <c r="C21" t="s">
        <v>66</v>
      </c>
      <c r="D21" t="s">
        <v>78</v>
      </c>
      <c r="E21" t="s">
        <v>132</v>
      </c>
      <c r="F21" t="s">
        <v>148</v>
      </c>
      <c r="G21" t="s">
        <v>73</v>
      </c>
      <c r="H21" t="s">
        <v>172</v>
      </c>
      <c r="I21" t="s">
        <v>173</v>
      </c>
      <c r="J21" t="s">
        <v>163</v>
      </c>
      <c r="L21" s="2">
        <v>42395</v>
      </c>
      <c r="M21" s="2">
        <v>42761</v>
      </c>
      <c r="N21" t="s">
        <v>680</v>
      </c>
      <c r="O21" s="6" t="s">
        <v>705</v>
      </c>
      <c r="P21" s="3">
        <v>12919.7</v>
      </c>
      <c r="Q21" s="3">
        <v>12919.7</v>
      </c>
      <c r="R21" s="4" t="s">
        <v>701</v>
      </c>
      <c r="S21" s="4" t="s">
        <v>701</v>
      </c>
      <c r="T21" s="6" t="s">
        <v>705</v>
      </c>
      <c r="U21" s="2">
        <v>42735</v>
      </c>
      <c r="V21" s="5" t="s">
        <v>703</v>
      </c>
      <c r="W21">
        <v>2016</v>
      </c>
      <c r="X21" s="2">
        <v>42735</v>
      </c>
      <c r="Y21" t="s">
        <v>704</v>
      </c>
    </row>
    <row r="22" spans="1:25" x14ac:dyDescent="0.25">
      <c r="A22">
        <v>2016</v>
      </c>
      <c r="B22" t="s">
        <v>702</v>
      </c>
      <c r="C22" t="s">
        <v>66</v>
      </c>
      <c r="D22" t="s">
        <v>79</v>
      </c>
      <c r="E22" t="s">
        <v>138</v>
      </c>
      <c r="F22" t="s">
        <v>148</v>
      </c>
      <c r="G22" t="s">
        <v>73</v>
      </c>
      <c r="H22" t="s">
        <v>174</v>
      </c>
      <c r="I22" t="s">
        <v>175</v>
      </c>
      <c r="J22" t="s">
        <v>176</v>
      </c>
      <c r="L22" s="2">
        <v>42398</v>
      </c>
      <c r="M22" s="2">
        <v>42764</v>
      </c>
      <c r="N22" t="s">
        <v>687</v>
      </c>
      <c r="O22" s="6" t="s">
        <v>705</v>
      </c>
      <c r="P22" s="3">
        <v>420</v>
      </c>
      <c r="Q22" s="3">
        <v>420</v>
      </c>
      <c r="R22" s="4" t="s">
        <v>701</v>
      </c>
      <c r="S22" s="4" t="s">
        <v>701</v>
      </c>
      <c r="T22" s="6" t="s">
        <v>705</v>
      </c>
      <c r="U22" s="2">
        <v>42735</v>
      </c>
      <c r="V22" s="5" t="s">
        <v>703</v>
      </c>
      <c r="W22">
        <v>2016</v>
      </c>
      <c r="X22" s="2">
        <v>42735</v>
      </c>
      <c r="Y22" t="s">
        <v>704</v>
      </c>
    </row>
    <row r="23" spans="1:25" x14ac:dyDescent="0.25">
      <c r="A23">
        <v>2016</v>
      </c>
      <c r="B23" t="s">
        <v>702</v>
      </c>
      <c r="C23" t="s">
        <v>66</v>
      </c>
      <c r="D23" t="s">
        <v>78</v>
      </c>
      <c r="E23" t="s">
        <v>137</v>
      </c>
      <c r="F23" t="s">
        <v>148</v>
      </c>
      <c r="G23" t="s">
        <v>73</v>
      </c>
      <c r="H23" t="s">
        <v>177</v>
      </c>
      <c r="I23" t="s">
        <v>178</v>
      </c>
      <c r="J23" t="s">
        <v>179</v>
      </c>
      <c r="L23" s="2">
        <v>42388</v>
      </c>
      <c r="M23" s="2">
        <v>42754</v>
      </c>
      <c r="N23" t="s">
        <v>686</v>
      </c>
      <c r="O23" s="6" t="s">
        <v>705</v>
      </c>
      <c r="P23" s="3">
        <v>1786.43</v>
      </c>
      <c r="Q23" s="3">
        <v>1786.43</v>
      </c>
      <c r="R23" s="4" t="s">
        <v>701</v>
      </c>
      <c r="S23" s="4" t="s">
        <v>701</v>
      </c>
      <c r="T23" s="6" t="s">
        <v>705</v>
      </c>
      <c r="U23" s="2">
        <v>42735</v>
      </c>
      <c r="V23" s="5" t="s">
        <v>703</v>
      </c>
      <c r="W23">
        <v>2016</v>
      </c>
      <c r="X23" s="2">
        <v>42735</v>
      </c>
      <c r="Y23" t="s">
        <v>704</v>
      </c>
    </row>
    <row r="24" spans="1:25" x14ac:dyDescent="0.25">
      <c r="A24">
        <v>2016</v>
      </c>
      <c r="B24" t="s">
        <v>702</v>
      </c>
      <c r="C24" t="s">
        <v>66</v>
      </c>
      <c r="D24" t="s">
        <v>78</v>
      </c>
      <c r="E24" t="s">
        <v>133</v>
      </c>
      <c r="F24" t="s">
        <v>148</v>
      </c>
      <c r="G24" t="s">
        <v>73</v>
      </c>
      <c r="H24" t="s">
        <v>180</v>
      </c>
      <c r="I24" t="s">
        <v>181</v>
      </c>
      <c r="J24" t="s">
        <v>182</v>
      </c>
      <c r="L24" s="2">
        <v>42397</v>
      </c>
      <c r="M24" s="2">
        <v>42763</v>
      </c>
      <c r="N24" t="s">
        <v>683</v>
      </c>
      <c r="O24" s="6" t="s">
        <v>705</v>
      </c>
      <c r="P24" s="3">
        <v>6000</v>
      </c>
      <c r="Q24" s="3">
        <v>6000</v>
      </c>
      <c r="R24" s="4" t="s">
        <v>701</v>
      </c>
      <c r="S24" s="4" t="s">
        <v>701</v>
      </c>
      <c r="T24" s="6" t="s">
        <v>705</v>
      </c>
      <c r="U24" s="2">
        <v>42735</v>
      </c>
      <c r="V24" s="5" t="s">
        <v>703</v>
      </c>
      <c r="W24">
        <v>2016</v>
      </c>
      <c r="X24" s="2">
        <v>42735</v>
      </c>
      <c r="Y24" t="s">
        <v>704</v>
      </c>
    </row>
    <row r="25" spans="1:25" x14ac:dyDescent="0.25">
      <c r="A25">
        <v>2016</v>
      </c>
      <c r="B25" t="s">
        <v>702</v>
      </c>
      <c r="C25" t="s">
        <v>66</v>
      </c>
      <c r="D25" t="s">
        <v>78</v>
      </c>
      <c r="E25" t="s">
        <v>135</v>
      </c>
      <c r="F25" t="s">
        <v>148</v>
      </c>
      <c r="G25" t="s">
        <v>73</v>
      </c>
      <c r="K25" t="s">
        <v>183</v>
      </c>
      <c r="L25" s="2">
        <v>42397</v>
      </c>
      <c r="M25" s="2">
        <v>42763</v>
      </c>
      <c r="N25" t="s">
        <v>684</v>
      </c>
      <c r="O25" s="6" t="s">
        <v>705</v>
      </c>
      <c r="P25" s="3">
        <v>5113.3999999999996</v>
      </c>
      <c r="Q25" s="3">
        <v>5113.3999999999996</v>
      </c>
      <c r="R25" s="4" t="s">
        <v>701</v>
      </c>
      <c r="S25" s="4" t="s">
        <v>701</v>
      </c>
      <c r="T25" s="6" t="s">
        <v>705</v>
      </c>
      <c r="U25" s="2">
        <v>42735</v>
      </c>
      <c r="V25" s="5" t="s">
        <v>703</v>
      </c>
      <c r="W25">
        <v>2016</v>
      </c>
      <c r="X25" s="2">
        <v>42735</v>
      </c>
      <c r="Y25" t="s">
        <v>704</v>
      </c>
    </row>
    <row r="26" spans="1:25" x14ac:dyDescent="0.25">
      <c r="A26">
        <v>2016</v>
      </c>
      <c r="B26" t="s">
        <v>702</v>
      </c>
      <c r="C26" t="s">
        <v>66</v>
      </c>
      <c r="D26" t="s">
        <v>78</v>
      </c>
      <c r="E26" t="s">
        <v>132</v>
      </c>
      <c r="F26" t="s">
        <v>148</v>
      </c>
      <c r="G26" t="s">
        <v>73</v>
      </c>
      <c r="H26" t="s">
        <v>184</v>
      </c>
      <c r="I26" t="s">
        <v>185</v>
      </c>
      <c r="J26" t="s">
        <v>186</v>
      </c>
      <c r="L26" s="2">
        <v>42396</v>
      </c>
      <c r="M26" s="2">
        <v>42762</v>
      </c>
      <c r="N26" t="s">
        <v>680</v>
      </c>
      <c r="O26" s="6" t="s">
        <v>705</v>
      </c>
      <c r="P26" s="3">
        <v>2230</v>
      </c>
      <c r="Q26" s="3">
        <v>2230</v>
      </c>
      <c r="R26" s="4" t="s">
        <v>701</v>
      </c>
      <c r="S26" s="4" t="s">
        <v>701</v>
      </c>
      <c r="T26" s="6" t="s">
        <v>705</v>
      </c>
      <c r="U26" s="2">
        <v>42735</v>
      </c>
      <c r="V26" s="5" t="s">
        <v>703</v>
      </c>
      <c r="W26">
        <v>2016</v>
      </c>
      <c r="X26" s="2">
        <v>42735</v>
      </c>
      <c r="Y26" t="s">
        <v>704</v>
      </c>
    </row>
    <row r="27" spans="1:25" x14ac:dyDescent="0.25">
      <c r="A27">
        <v>2016</v>
      </c>
      <c r="B27" t="s">
        <v>702</v>
      </c>
      <c r="C27" t="s">
        <v>66</v>
      </c>
      <c r="D27" t="s">
        <v>80</v>
      </c>
      <c r="E27" t="s">
        <v>136</v>
      </c>
      <c r="F27" t="s">
        <v>148</v>
      </c>
      <c r="G27" t="s">
        <v>73</v>
      </c>
      <c r="H27" t="s">
        <v>187</v>
      </c>
      <c r="I27" t="s">
        <v>188</v>
      </c>
      <c r="J27" t="s">
        <v>189</v>
      </c>
      <c r="L27" s="2">
        <v>42397</v>
      </c>
      <c r="M27" s="2">
        <v>42763</v>
      </c>
      <c r="N27" t="s">
        <v>685</v>
      </c>
      <c r="O27" s="6" t="s">
        <v>705</v>
      </c>
      <c r="P27" s="3">
        <v>169</v>
      </c>
      <c r="Q27" s="3">
        <v>169</v>
      </c>
      <c r="R27" s="4" t="s">
        <v>701</v>
      </c>
      <c r="S27" s="4" t="s">
        <v>701</v>
      </c>
      <c r="T27" s="6" t="s">
        <v>705</v>
      </c>
      <c r="U27" s="2">
        <v>42735</v>
      </c>
      <c r="V27" s="5" t="s">
        <v>703</v>
      </c>
      <c r="W27">
        <v>2016</v>
      </c>
      <c r="X27" s="2">
        <v>42735</v>
      </c>
      <c r="Y27" t="s">
        <v>704</v>
      </c>
    </row>
    <row r="28" spans="1:25" x14ac:dyDescent="0.25">
      <c r="A28">
        <v>2016</v>
      </c>
      <c r="B28" t="s">
        <v>702</v>
      </c>
      <c r="C28" t="s">
        <v>66</v>
      </c>
      <c r="D28" t="s">
        <v>81</v>
      </c>
      <c r="E28" t="s">
        <v>133</v>
      </c>
      <c r="F28" t="s">
        <v>148</v>
      </c>
      <c r="G28" t="s">
        <v>73</v>
      </c>
      <c r="H28" t="s">
        <v>187</v>
      </c>
      <c r="I28" t="s">
        <v>188</v>
      </c>
      <c r="J28" t="s">
        <v>189</v>
      </c>
      <c r="L28" s="2">
        <v>42397</v>
      </c>
      <c r="M28" s="2">
        <v>42763</v>
      </c>
      <c r="N28" t="s">
        <v>683</v>
      </c>
      <c r="O28" s="6" t="s">
        <v>705</v>
      </c>
      <c r="P28" s="3">
        <v>346</v>
      </c>
      <c r="Q28" s="3">
        <v>346</v>
      </c>
      <c r="R28" s="4" t="s">
        <v>701</v>
      </c>
      <c r="S28" s="4" t="s">
        <v>701</v>
      </c>
      <c r="T28" s="6" t="s">
        <v>705</v>
      </c>
      <c r="U28" s="2">
        <v>42735</v>
      </c>
      <c r="V28" s="5" t="s">
        <v>703</v>
      </c>
      <c r="W28">
        <v>2016</v>
      </c>
      <c r="X28" s="2">
        <v>42735</v>
      </c>
      <c r="Y28" t="s">
        <v>704</v>
      </c>
    </row>
    <row r="29" spans="1:25" x14ac:dyDescent="0.25">
      <c r="A29">
        <v>2016</v>
      </c>
      <c r="B29" t="s">
        <v>702</v>
      </c>
      <c r="C29" t="s">
        <v>66</v>
      </c>
      <c r="D29" t="s">
        <v>82</v>
      </c>
      <c r="E29" t="s">
        <v>133</v>
      </c>
      <c r="F29" t="s">
        <v>148</v>
      </c>
      <c r="G29" t="s">
        <v>73</v>
      </c>
      <c r="H29" t="s">
        <v>187</v>
      </c>
      <c r="I29" t="s">
        <v>188</v>
      </c>
      <c r="J29" t="s">
        <v>189</v>
      </c>
      <c r="L29" s="2">
        <v>42397</v>
      </c>
      <c r="M29" s="2">
        <v>42763</v>
      </c>
      <c r="N29" t="s">
        <v>681</v>
      </c>
      <c r="O29" s="6" t="s">
        <v>705</v>
      </c>
      <c r="P29" s="3">
        <v>1020</v>
      </c>
      <c r="Q29" s="3">
        <v>1020</v>
      </c>
      <c r="R29" s="4" t="s">
        <v>701</v>
      </c>
      <c r="S29" s="4" t="s">
        <v>701</v>
      </c>
      <c r="T29" s="6" t="s">
        <v>705</v>
      </c>
      <c r="U29" s="2">
        <v>42735</v>
      </c>
      <c r="V29" s="5" t="s">
        <v>703</v>
      </c>
      <c r="W29">
        <v>2016</v>
      </c>
      <c r="X29" s="2">
        <v>42735</v>
      </c>
      <c r="Y29" t="s">
        <v>704</v>
      </c>
    </row>
    <row r="30" spans="1:25" x14ac:dyDescent="0.25">
      <c r="A30">
        <v>2016</v>
      </c>
      <c r="B30" t="s">
        <v>702</v>
      </c>
      <c r="C30" t="s">
        <v>66</v>
      </c>
      <c r="D30" t="s">
        <v>76</v>
      </c>
      <c r="E30" t="s">
        <v>132</v>
      </c>
      <c r="F30" t="s">
        <v>148</v>
      </c>
      <c r="G30" t="s">
        <v>73</v>
      </c>
      <c r="H30" t="s">
        <v>190</v>
      </c>
      <c r="I30" t="s">
        <v>191</v>
      </c>
      <c r="J30" t="s">
        <v>192</v>
      </c>
      <c r="L30" s="2">
        <v>42397</v>
      </c>
      <c r="M30" s="2">
        <v>42763</v>
      </c>
      <c r="N30" t="s">
        <v>680</v>
      </c>
      <c r="O30" s="6" t="s">
        <v>705</v>
      </c>
      <c r="P30" s="3">
        <v>177.7</v>
      </c>
      <c r="Q30" s="3">
        <v>177.7</v>
      </c>
      <c r="R30" s="4" t="s">
        <v>701</v>
      </c>
      <c r="S30" s="4" t="s">
        <v>701</v>
      </c>
      <c r="T30" s="6" t="s">
        <v>705</v>
      </c>
      <c r="U30" s="2">
        <v>42735</v>
      </c>
      <c r="V30" s="5" t="s">
        <v>703</v>
      </c>
      <c r="W30">
        <v>2016</v>
      </c>
      <c r="X30" s="2">
        <v>42735</v>
      </c>
      <c r="Y30" t="s">
        <v>704</v>
      </c>
    </row>
    <row r="31" spans="1:25" x14ac:dyDescent="0.25">
      <c r="A31">
        <v>2016</v>
      </c>
      <c r="B31" t="s">
        <v>702</v>
      </c>
      <c r="C31" t="s">
        <v>66</v>
      </c>
      <c r="D31" t="s">
        <v>82</v>
      </c>
      <c r="E31" t="s">
        <v>133</v>
      </c>
      <c r="F31" t="s">
        <v>148</v>
      </c>
      <c r="G31" t="s">
        <v>73</v>
      </c>
      <c r="H31" t="s">
        <v>193</v>
      </c>
      <c r="I31" t="s">
        <v>194</v>
      </c>
      <c r="J31" t="s">
        <v>195</v>
      </c>
      <c r="L31" s="2">
        <v>42394</v>
      </c>
      <c r="M31" s="2">
        <v>42760</v>
      </c>
      <c r="N31" t="s">
        <v>681</v>
      </c>
      <c r="O31" s="6" t="s">
        <v>705</v>
      </c>
      <c r="P31" s="3">
        <v>2073</v>
      </c>
      <c r="Q31" s="3">
        <v>2073</v>
      </c>
      <c r="R31" s="4" t="s">
        <v>701</v>
      </c>
      <c r="S31" s="4" t="s">
        <v>701</v>
      </c>
      <c r="T31" s="6" t="s">
        <v>705</v>
      </c>
      <c r="U31" s="2">
        <v>42735</v>
      </c>
      <c r="V31" s="5" t="s">
        <v>703</v>
      </c>
      <c r="W31">
        <v>2016</v>
      </c>
      <c r="X31" s="2">
        <v>42735</v>
      </c>
      <c r="Y31" t="s">
        <v>704</v>
      </c>
    </row>
    <row r="32" spans="1:25" x14ac:dyDescent="0.25">
      <c r="A32">
        <v>2016</v>
      </c>
      <c r="B32" t="s">
        <v>702</v>
      </c>
      <c r="C32" t="s">
        <v>66</v>
      </c>
      <c r="D32" t="s">
        <v>80</v>
      </c>
      <c r="E32" t="s">
        <v>133</v>
      </c>
      <c r="F32" t="s">
        <v>148</v>
      </c>
      <c r="G32" t="s">
        <v>73</v>
      </c>
      <c r="H32" t="s">
        <v>196</v>
      </c>
      <c r="I32" t="s">
        <v>197</v>
      </c>
      <c r="J32" t="s">
        <v>198</v>
      </c>
      <c r="L32" s="2">
        <v>42390</v>
      </c>
      <c r="M32" s="2">
        <v>42756</v>
      </c>
      <c r="N32" t="s">
        <v>681</v>
      </c>
      <c r="O32" s="6" t="s">
        <v>705</v>
      </c>
      <c r="P32" s="3">
        <v>2156.31</v>
      </c>
      <c r="Q32" s="3">
        <v>2156.31</v>
      </c>
      <c r="R32" s="4" t="s">
        <v>701</v>
      </c>
      <c r="S32" s="4" t="s">
        <v>701</v>
      </c>
      <c r="T32" s="6" t="s">
        <v>705</v>
      </c>
      <c r="U32" s="2">
        <v>42735</v>
      </c>
      <c r="V32" s="5" t="s">
        <v>703</v>
      </c>
      <c r="W32">
        <v>2016</v>
      </c>
      <c r="X32" s="2">
        <v>42735</v>
      </c>
      <c r="Y32" t="s">
        <v>704</v>
      </c>
    </row>
    <row r="33" spans="1:25" x14ac:dyDescent="0.25">
      <c r="A33">
        <v>2016</v>
      </c>
      <c r="B33" t="s">
        <v>702</v>
      </c>
      <c r="C33" t="s">
        <v>66</v>
      </c>
      <c r="D33" t="s">
        <v>81</v>
      </c>
      <c r="E33" t="s">
        <v>133</v>
      </c>
      <c r="F33" t="s">
        <v>148</v>
      </c>
      <c r="G33" t="s">
        <v>73</v>
      </c>
      <c r="H33" t="s">
        <v>196</v>
      </c>
      <c r="I33" t="s">
        <v>197</v>
      </c>
      <c r="J33" t="s">
        <v>198</v>
      </c>
      <c r="L33" s="2">
        <v>42390</v>
      </c>
      <c r="M33" s="2">
        <v>42756</v>
      </c>
      <c r="N33" t="s">
        <v>681</v>
      </c>
      <c r="O33" s="6" t="s">
        <v>705</v>
      </c>
      <c r="P33" s="3">
        <v>691</v>
      </c>
      <c r="Q33" s="3">
        <v>691</v>
      </c>
      <c r="R33" s="4" t="s">
        <v>701</v>
      </c>
      <c r="S33" s="4" t="s">
        <v>701</v>
      </c>
      <c r="T33" s="6" t="s">
        <v>705</v>
      </c>
      <c r="U33" s="2">
        <v>42735</v>
      </c>
      <c r="V33" s="5" t="s">
        <v>703</v>
      </c>
      <c r="W33">
        <v>2016</v>
      </c>
      <c r="X33" s="2">
        <v>42735</v>
      </c>
      <c r="Y33" t="s">
        <v>704</v>
      </c>
    </row>
    <row r="34" spans="1:25" x14ac:dyDescent="0.25">
      <c r="A34">
        <v>2016</v>
      </c>
      <c r="B34" t="s">
        <v>702</v>
      </c>
      <c r="C34" t="s">
        <v>66</v>
      </c>
      <c r="D34" t="s">
        <v>82</v>
      </c>
      <c r="E34" t="s">
        <v>133</v>
      </c>
      <c r="F34" t="s">
        <v>148</v>
      </c>
      <c r="G34" t="s">
        <v>73</v>
      </c>
      <c r="H34" t="s">
        <v>196</v>
      </c>
      <c r="I34" t="s">
        <v>197</v>
      </c>
      <c r="J34" t="s">
        <v>198</v>
      </c>
      <c r="L34" s="2">
        <v>42390</v>
      </c>
      <c r="M34" s="2">
        <v>42756</v>
      </c>
      <c r="N34" t="s">
        <v>681</v>
      </c>
      <c r="O34" s="6" t="s">
        <v>705</v>
      </c>
      <c r="P34" s="3">
        <v>2073</v>
      </c>
      <c r="Q34" s="3">
        <v>2073</v>
      </c>
      <c r="R34" s="4" t="s">
        <v>701</v>
      </c>
      <c r="S34" s="4" t="s">
        <v>701</v>
      </c>
      <c r="T34" s="6" t="s">
        <v>705</v>
      </c>
      <c r="U34" s="2">
        <v>42735</v>
      </c>
      <c r="V34" s="5" t="s">
        <v>703</v>
      </c>
      <c r="W34">
        <v>2016</v>
      </c>
      <c r="X34" s="2">
        <v>42735</v>
      </c>
      <c r="Y34" t="s">
        <v>704</v>
      </c>
    </row>
    <row r="35" spans="1:25" x14ac:dyDescent="0.25">
      <c r="A35">
        <v>2016</v>
      </c>
      <c r="B35" t="s">
        <v>702</v>
      </c>
      <c r="C35" t="s">
        <v>66</v>
      </c>
      <c r="D35" t="s">
        <v>76</v>
      </c>
      <c r="E35" t="s">
        <v>134</v>
      </c>
      <c r="F35" t="s">
        <v>148</v>
      </c>
      <c r="G35" t="s">
        <v>73</v>
      </c>
      <c r="H35" t="s">
        <v>199</v>
      </c>
      <c r="I35" t="s">
        <v>154</v>
      </c>
      <c r="J35" t="s">
        <v>200</v>
      </c>
      <c r="L35" s="2">
        <v>42389</v>
      </c>
      <c r="M35" s="2">
        <v>42755</v>
      </c>
      <c r="N35" t="s">
        <v>682</v>
      </c>
      <c r="O35" s="6" t="s">
        <v>705</v>
      </c>
      <c r="P35" s="3">
        <v>177.7</v>
      </c>
      <c r="Q35" s="3">
        <v>177.7</v>
      </c>
      <c r="R35" s="4" t="s">
        <v>701</v>
      </c>
      <c r="S35" s="4" t="s">
        <v>701</v>
      </c>
      <c r="T35" s="6" t="s">
        <v>705</v>
      </c>
      <c r="U35" s="2">
        <v>42735</v>
      </c>
      <c r="V35" s="5" t="s">
        <v>703</v>
      </c>
      <c r="W35">
        <v>2016</v>
      </c>
      <c r="X35" s="2">
        <v>42735</v>
      </c>
      <c r="Y35" t="s">
        <v>704</v>
      </c>
    </row>
    <row r="36" spans="1:25" x14ac:dyDescent="0.25">
      <c r="A36">
        <v>2016</v>
      </c>
      <c r="B36" t="s">
        <v>702</v>
      </c>
      <c r="C36" t="s">
        <v>66</v>
      </c>
      <c r="D36" t="s">
        <v>83</v>
      </c>
      <c r="E36" t="s">
        <v>134</v>
      </c>
      <c r="F36" t="s">
        <v>148</v>
      </c>
      <c r="G36" t="s">
        <v>73</v>
      </c>
      <c r="H36" t="s">
        <v>201</v>
      </c>
      <c r="I36" t="s">
        <v>202</v>
      </c>
      <c r="J36" t="s">
        <v>203</v>
      </c>
      <c r="L36" s="2">
        <v>42383</v>
      </c>
      <c r="M36" s="2">
        <v>42749</v>
      </c>
      <c r="N36" t="s">
        <v>682</v>
      </c>
      <c r="O36" s="6" t="s">
        <v>705</v>
      </c>
      <c r="P36" s="3">
        <v>1036</v>
      </c>
      <c r="Q36" s="3">
        <v>1036</v>
      </c>
      <c r="R36" s="4" t="s">
        <v>701</v>
      </c>
      <c r="S36" s="4" t="s">
        <v>701</v>
      </c>
      <c r="T36" s="6" t="s">
        <v>705</v>
      </c>
      <c r="U36" s="2">
        <v>42735</v>
      </c>
      <c r="V36" s="5" t="s">
        <v>703</v>
      </c>
      <c r="W36">
        <v>2016</v>
      </c>
      <c r="X36" s="2">
        <v>42735</v>
      </c>
      <c r="Y36" t="s">
        <v>704</v>
      </c>
    </row>
    <row r="37" spans="1:25" x14ac:dyDescent="0.25">
      <c r="A37">
        <v>2016</v>
      </c>
      <c r="B37" t="s">
        <v>702</v>
      </c>
      <c r="C37" t="s">
        <v>66</v>
      </c>
      <c r="D37" t="s">
        <v>84</v>
      </c>
      <c r="E37" t="s">
        <v>133</v>
      </c>
      <c r="F37" t="s">
        <v>148</v>
      </c>
      <c r="G37" t="s">
        <v>73</v>
      </c>
      <c r="H37" t="s">
        <v>204</v>
      </c>
      <c r="I37" t="s">
        <v>205</v>
      </c>
      <c r="J37" t="s">
        <v>206</v>
      </c>
      <c r="L37" s="2">
        <v>42389</v>
      </c>
      <c r="M37" s="2">
        <v>42755</v>
      </c>
      <c r="N37" t="s">
        <v>681</v>
      </c>
      <c r="O37" s="6" t="s">
        <v>705</v>
      </c>
      <c r="P37" s="3">
        <v>691</v>
      </c>
      <c r="Q37" s="3">
        <v>691</v>
      </c>
      <c r="R37" s="4" t="s">
        <v>701</v>
      </c>
      <c r="S37" s="4" t="s">
        <v>701</v>
      </c>
      <c r="T37" s="6" t="s">
        <v>705</v>
      </c>
      <c r="U37" s="2">
        <v>42735</v>
      </c>
      <c r="V37" s="5" t="s">
        <v>703</v>
      </c>
      <c r="W37">
        <v>2016</v>
      </c>
      <c r="X37" s="2">
        <v>42735</v>
      </c>
      <c r="Y37" t="s">
        <v>704</v>
      </c>
    </row>
    <row r="38" spans="1:25" x14ac:dyDescent="0.25">
      <c r="A38">
        <v>2016</v>
      </c>
      <c r="B38" t="s">
        <v>702</v>
      </c>
      <c r="C38" t="s">
        <v>66</v>
      </c>
      <c r="D38" t="s">
        <v>78</v>
      </c>
      <c r="E38" t="s">
        <v>133</v>
      </c>
      <c r="F38" t="s">
        <v>148</v>
      </c>
      <c r="G38" t="s">
        <v>73</v>
      </c>
      <c r="H38" t="s">
        <v>207</v>
      </c>
      <c r="I38" t="s">
        <v>153</v>
      </c>
      <c r="J38" t="s">
        <v>208</v>
      </c>
      <c r="L38" s="2">
        <v>42390</v>
      </c>
      <c r="M38" s="2">
        <v>42756</v>
      </c>
      <c r="N38" t="s">
        <v>681</v>
      </c>
      <c r="O38" s="6" t="s">
        <v>705</v>
      </c>
      <c r="P38" s="3">
        <v>1581</v>
      </c>
      <c r="Q38" s="3">
        <v>1581</v>
      </c>
      <c r="R38" s="4" t="s">
        <v>701</v>
      </c>
      <c r="S38" s="4" t="s">
        <v>701</v>
      </c>
      <c r="T38" s="6" t="s">
        <v>705</v>
      </c>
      <c r="U38" s="2">
        <v>42735</v>
      </c>
      <c r="V38" s="5" t="s">
        <v>703</v>
      </c>
      <c r="W38">
        <v>2016</v>
      </c>
      <c r="X38" s="2">
        <v>42735</v>
      </c>
      <c r="Y38" t="s">
        <v>704</v>
      </c>
    </row>
    <row r="39" spans="1:25" x14ac:dyDescent="0.25">
      <c r="A39">
        <v>2016</v>
      </c>
      <c r="B39" t="s">
        <v>702</v>
      </c>
      <c r="C39" t="s">
        <v>66</v>
      </c>
      <c r="D39" t="s">
        <v>78</v>
      </c>
      <c r="E39" t="s">
        <v>133</v>
      </c>
      <c r="F39" t="s">
        <v>148</v>
      </c>
      <c r="G39" t="s">
        <v>73</v>
      </c>
      <c r="H39" t="s">
        <v>209</v>
      </c>
      <c r="I39" t="s">
        <v>210</v>
      </c>
      <c r="J39" t="s">
        <v>211</v>
      </c>
      <c r="L39" s="2">
        <v>42390</v>
      </c>
      <c r="M39" s="2">
        <v>42756</v>
      </c>
      <c r="N39" t="s">
        <v>683</v>
      </c>
      <c r="O39" s="6" t="s">
        <v>705</v>
      </c>
      <c r="P39" s="3">
        <v>1204</v>
      </c>
      <c r="Q39" s="3">
        <v>1204</v>
      </c>
      <c r="R39" s="4" t="s">
        <v>701</v>
      </c>
      <c r="S39" s="4" t="s">
        <v>701</v>
      </c>
      <c r="T39" s="6" t="s">
        <v>705</v>
      </c>
      <c r="U39" s="2">
        <v>42735</v>
      </c>
      <c r="V39" s="5" t="s">
        <v>703</v>
      </c>
      <c r="W39">
        <v>2016</v>
      </c>
      <c r="X39" s="2">
        <v>42735</v>
      </c>
      <c r="Y39" t="s">
        <v>704</v>
      </c>
    </row>
    <row r="40" spans="1:25" x14ac:dyDescent="0.25">
      <c r="A40">
        <v>2016</v>
      </c>
      <c r="B40" t="s">
        <v>702</v>
      </c>
      <c r="C40" t="s">
        <v>66</v>
      </c>
      <c r="D40" t="s">
        <v>76</v>
      </c>
      <c r="E40" t="s">
        <v>137</v>
      </c>
      <c r="F40" t="s">
        <v>148</v>
      </c>
      <c r="G40" t="s">
        <v>73</v>
      </c>
      <c r="H40" t="s">
        <v>212</v>
      </c>
      <c r="I40" t="s">
        <v>213</v>
      </c>
      <c r="J40" t="s">
        <v>214</v>
      </c>
      <c r="L40" s="2">
        <v>42389</v>
      </c>
      <c r="M40" s="2">
        <v>42755</v>
      </c>
      <c r="N40" t="s">
        <v>686</v>
      </c>
      <c r="O40" s="6" t="s">
        <v>705</v>
      </c>
      <c r="P40" s="3">
        <v>173</v>
      </c>
      <c r="Q40" s="3">
        <v>173</v>
      </c>
      <c r="R40" s="4" t="s">
        <v>701</v>
      </c>
      <c r="S40" s="4" t="s">
        <v>701</v>
      </c>
      <c r="T40" s="6" t="s">
        <v>705</v>
      </c>
      <c r="U40" s="2">
        <v>42735</v>
      </c>
      <c r="V40" s="5" t="s">
        <v>703</v>
      </c>
      <c r="W40">
        <v>2016</v>
      </c>
      <c r="X40" s="2">
        <v>42735</v>
      </c>
      <c r="Y40" t="s">
        <v>704</v>
      </c>
    </row>
    <row r="41" spans="1:25" x14ac:dyDescent="0.25">
      <c r="A41">
        <v>2016</v>
      </c>
      <c r="B41" t="s">
        <v>702</v>
      </c>
      <c r="C41" t="s">
        <v>66</v>
      </c>
      <c r="D41" t="s">
        <v>80</v>
      </c>
      <c r="E41" t="s">
        <v>133</v>
      </c>
      <c r="F41" t="s">
        <v>148</v>
      </c>
      <c r="G41" t="s">
        <v>73</v>
      </c>
      <c r="H41" t="s">
        <v>215</v>
      </c>
      <c r="I41" t="s">
        <v>216</v>
      </c>
      <c r="J41" t="s">
        <v>154</v>
      </c>
      <c r="L41" s="2">
        <v>42383</v>
      </c>
      <c r="M41" s="2">
        <v>42749</v>
      </c>
      <c r="N41" t="s">
        <v>683</v>
      </c>
      <c r="O41" s="6" t="s">
        <v>705</v>
      </c>
      <c r="P41" s="3">
        <v>6814.2</v>
      </c>
      <c r="Q41" s="3">
        <v>6814.2</v>
      </c>
      <c r="R41" s="4" t="s">
        <v>701</v>
      </c>
      <c r="S41" s="4" t="s">
        <v>701</v>
      </c>
      <c r="T41" s="6" t="s">
        <v>705</v>
      </c>
      <c r="U41" s="2">
        <v>42735</v>
      </c>
      <c r="V41" s="5" t="s">
        <v>703</v>
      </c>
      <c r="W41">
        <v>2016</v>
      </c>
      <c r="X41" s="2">
        <v>42735</v>
      </c>
      <c r="Y41" t="s">
        <v>704</v>
      </c>
    </row>
    <row r="42" spans="1:25" x14ac:dyDescent="0.25">
      <c r="A42">
        <v>2016</v>
      </c>
      <c r="B42" t="s">
        <v>702</v>
      </c>
      <c r="C42" t="s">
        <v>66</v>
      </c>
      <c r="D42" t="s">
        <v>85</v>
      </c>
      <c r="E42" t="s">
        <v>133</v>
      </c>
      <c r="F42" t="s">
        <v>148</v>
      </c>
      <c r="G42" t="s">
        <v>73</v>
      </c>
      <c r="H42" t="s">
        <v>215</v>
      </c>
      <c r="I42" t="s">
        <v>216</v>
      </c>
      <c r="J42" t="s">
        <v>154</v>
      </c>
      <c r="L42" s="2">
        <v>42383</v>
      </c>
      <c r="M42" s="2">
        <v>42749</v>
      </c>
      <c r="N42" t="s">
        <v>681</v>
      </c>
      <c r="O42" s="6" t="s">
        <v>705</v>
      </c>
      <c r="P42" s="3">
        <v>7064.05</v>
      </c>
      <c r="Q42" s="3">
        <v>7064.05</v>
      </c>
      <c r="R42" s="4" t="s">
        <v>701</v>
      </c>
      <c r="S42" s="4" t="s">
        <v>701</v>
      </c>
      <c r="T42" s="6" t="s">
        <v>705</v>
      </c>
      <c r="U42" s="2">
        <v>42735</v>
      </c>
      <c r="V42" s="5" t="s">
        <v>703</v>
      </c>
      <c r="W42">
        <v>2016</v>
      </c>
      <c r="X42" s="2">
        <v>42735</v>
      </c>
      <c r="Y42" t="s">
        <v>704</v>
      </c>
    </row>
    <row r="43" spans="1:25" x14ac:dyDescent="0.25">
      <c r="A43">
        <v>2016</v>
      </c>
      <c r="B43" t="s">
        <v>702</v>
      </c>
      <c r="C43" t="s">
        <v>66</v>
      </c>
      <c r="D43" t="s">
        <v>81</v>
      </c>
      <c r="E43" t="s">
        <v>133</v>
      </c>
      <c r="F43" t="s">
        <v>148</v>
      </c>
      <c r="G43" t="s">
        <v>73</v>
      </c>
      <c r="H43" t="s">
        <v>215</v>
      </c>
      <c r="I43" t="s">
        <v>216</v>
      </c>
      <c r="J43" t="s">
        <v>154</v>
      </c>
      <c r="L43" s="2">
        <v>42383</v>
      </c>
      <c r="M43" s="2">
        <v>42749</v>
      </c>
      <c r="N43" t="s">
        <v>681</v>
      </c>
      <c r="O43" s="6" t="s">
        <v>705</v>
      </c>
      <c r="P43" s="3">
        <v>2764</v>
      </c>
      <c r="Q43" s="3">
        <v>2764</v>
      </c>
      <c r="R43" s="4" t="s">
        <v>701</v>
      </c>
      <c r="S43" s="4" t="s">
        <v>701</v>
      </c>
      <c r="T43" s="6" t="s">
        <v>705</v>
      </c>
      <c r="U43" s="2">
        <v>42735</v>
      </c>
      <c r="V43" s="5" t="s">
        <v>703</v>
      </c>
      <c r="W43">
        <v>2016</v>
      </c>
      <c r="X43" s="2">
        <v>42735</v>
      </c>
      <c r="Y43" t="s">
        <v>704</v>
      </c>
    </row>
    <row r="44" spans="1:25" x14ac:dyDescent="0.25">
      <c r="A44">
        <v>2016</v>
      </c>
      <c r="B44" t="s">
        <v>702</v>
      </c>
      <c r="C44" t="s">
        <v>66</v>
      </c>
      <c r="D44" t="s">
        <v>76</v>
      </c>
      <c r="E44" t="s">
        <v>133</v>
      </c>
      <c r="F44" t="s">
        <v>148</v>
      </c>
      <c r="G44" t="s">
        <v>73</v>
      </c>
      <c r="H44" t="s">
        <v>217</v>
      </c>
      <c r="I44" t="s">
        <v>218</v>
      </c>
      <c r="J44" t="s">
        <v>219</v>
      </c>
      <c r="L44" s="2">
        <v>42387</v>
      </c>
      <c r="M44" s="2">
        <v>42753</v>
      </c>
      <c r="N44" t="s">
        <v>681</v>
      </c>
      <c r="O44" s="6" t="s">
        <v>705</v>
      </c>
      <c r="P44" s="3">
        <v>173</v>
      </c>
      <c r="Q44" s="3">
        <v>173</v>
      </c>
      <c r="R44" s="4" t="s">
        <v>701</v>
      </c>
      <c r="S44" s="4" t="s">
        <v>701</v>
      </c>
      <c r="T44" s="6" t="s">
        <v>705</v>
      </c>
      <c r="U44" s="2">
        <v>42735</v>
      </c>
      <c r="V44" s="5" t="s">
        <v>703</v>
      </c>
      <c r="W44">
        <v>2016</v>
      </c>
      <c r="X44" s="2">
        <v>42735</v>
      </c>
      <c r="Y44" t="s">
        <v>704</v>
      </c>
    </row>
    <row r="45" spans="1:25" x14ac:dyDescent="0.25">
      <c r="A45">
        <v>2016</v>
      </c>
      <c r="B45" t="s">
        <v>702</v>
      </c>
      <c r="C45" t="s">
        <v>66</v>
      </c>
      <c r="D45" t="s">
        <v>80</v>
      </c>
      <c r="E45" t="s">
        <v>133</v>
      </c>
      <c r="F45" t="s">
        <v>148</v>
      </c>
      <c r="G45" t="s">
        <v>73</v>
      </c>
      <c r="H45" t="s">
        <v>193</v>
      </c>
      <c r="I45" t="s">
        <v>220</v>
      </c>
      <c r="J45" t="s">
        <v>221</v>
      </c>
      <c r="L45" s="2">
        <v>42383</v>
      </c>
      <c r="M45" s="2">
        <v>42749</v>
      </c>
      <c r="N45" t="s">
        <v>681</v>
      </c>
      <c r="O45" s="6" t="s">
        <v>705</v>
      </c>
      <c r="P45" s="3">
        <v>1500</v>
      </c>
      <c r="Q45" s="3">
        <v>1500</v>
      </c>
      <c r="R45" s="4" t="s">
        <v>701</v>
      </c>
      <c r="S45" s="4" t="s">
        <v>701</v>
      </c>
      <c r="T45" s="6" t="s">
        <v>705</v>
      </c>
      <c r="U45" s="2">
        <v>42735</v>
      </c>
      <c r="V45" s="5" t="s">
        <v>703</v>
      </c>
      <c r="W45">
        <v>2016</v>
      </c>
      <c r="X45" s="2">
        <v>42735</v>
      </c>
      <c r="Y45" t="s">
        <v>704</v>
      </c>
    </row>
    <row r="46" spans="1:25" x14ac:dyDescent="0.25">
      <c r="A46">
        <v>2016</v>
      </c>
      <c r="B46" t="s">
        <v>702</v>
      </c>
      <c r="C46" t="s">
        <v>66</v>
      </c>
      <c r="D46" t="s">
        <v>85</v>
      </c>
      <c r="E46" t="s">
        <v>133</v>
      </c>
      <c r="F46" t="s">
        <v>148</v>
      </c>
      <c r="G46" t="s">
        <v>73</v>
      </c>
      <c r="H46" t="s">
        <v>193</v>
      </c>
      <c r="I46" t="s">
        <v>220</v>
      </c>
      <c r="J46" t="s">
        <v>221</v>
      </c>
      <c r="L46" s="2">
        <v>42383</v>
      </c>
      <c r="M46" s="2">
        <v>42749</v>
      </c>
      <c r="N46" t="s">
        <v>683</v>
      </c>
      <c r="O46" s="6" t="s">
        <v>705</v>
      </c>
      <c r="P46" s="3">
        <v>324</v>
      </c>
      <c r="Q46" s="3">
        <v>324</v>
      </c>
      <c r="R46" s="4" t="s">
        <v>701</v>
      </c>
      <c r="S46" s="4" t="s">
        <v>701</v>
      </c>
      <c r="T46" s="6" t="s">
        <v>705</v>
      </c>
      <c r="U46" s="2">
        <v>42735</v>
      </c>
      <c r="V46" s="5" t="s">
        <v>703</v>
      </c>
      <c r="W46">
        <v>2016</v>
      </c>
      <c r="X46" s="2">
        <v>42735</v>
      </c>
      <c r="Y46" t="s">
        <v>704</v>
      </c>
    </row>
    <row r="47" spans="1:25" x14ac:dyDescent="0.25">
      <c r="A47">
        <v>2016</v>
      </c>
      <c r="B47" t="s">
        <v>702</v>
      </c>
      <c r="C47" t="s">
        <v>66</v>
      </c>
      <c r="D47" t="s">
        <v>81</v>
      </c>
      <c r="E47" t="s">
        <v>133</v>
      </c>
      <c r="F47" t="s">
        <v>148</v>
      </c>
      <c r="G47" t="s">
        <v>73</v>
      </c>
      <c r="H47" t="s">
        <v>193</v>
      </c>
      <c r="I47" t="s">
        <v>220</v>
      </c>
      <c r="J47" t="s">
        <v>221</v>
      </c>
      <c r="L47" s="2">
        <v>42383</v>
      </c>
      <c r="M47" s="2">
        <v>42749</v>
      </c>
      <c r="N47" t="s">
        <v>681</v>
      </c>
      <c r="O47" s="6" t="s">
        <v>705</v>
      </c>
      <c r="P47" s="3">
        <v>346</v>
      </c>
      <c r="Q47" s="3">
        <v>346</v>
      </c>
      <c r="R47" s="4" t="s">
        <v>701</v>
      </c>
      <c r="S47" s="4" t="s">
        <v>701</v>
      </c>
      <c r="T47" s="6" t="s">
        <v>705</v>
      </c>
      <c r="U47" s="2">
        <v>42735</v>
      </c>
      <c r="V47" s="5" t="s">
        <v>703</v>
      </c>
      <c r="W47">
        <v>2016</v>
      </c>
      <c r="X47" s="2">
        <v>42735</v>
      </c>
      <c r="Y47" t="s">
        <v>704</v>
      </c>
    </row>
    <row r="48" spans="1:25" x14ac:dyDescent="0.25">
      <c r="A48">
        <v>2016</v>
      </c>
      <c r="B48" t="s">
        <v>702</v>
      </c>
      <c r="C48" t="s">
        <v>66</v>
      </c>
      <c r="D48" t="s">
        <v>80</v>
      </c>
      <c r="E48" t="s">
        <v>132</v>
      </c>
      <c r="F48" t="s">
        <v>148</v>
      </c>
      <c r="G48" t="s">
        <v>73</v>
      </c>
      <c r="H48" t="s">
        <v>222</v>
      </c>
      <c r="I48" t="s">
        <v>160</v>
      </c>
      <c r="J48" t="s">
        <v>221</v>
      </c>
      <c r="L48" s="2">
        <v>42382</v>
      </c>
      <c r="M48" s="2">
        <v>42748</v>
      </c>
      <c r="N48" t="s">
        <v>680</v>
      </c>
      <c r="O48" s="6" t="s">
        <v>705</v>
      </c>
      <c r="P48" s="3">
        <v>1215</v>
      </c>
      <c r="Q48" s="3">
        <v>1215</v>
      </c>
      <c r="R48" s="4" t="s">
        <v>701</v>
      </c>
      <c r="S48" s="4" t="s">
        <v>701</v>
      </c>
      <c r="T48" s="6" t="s">
        <v>705</v>
      </c>
      <c r="U48" s="2">
        <v>42735</v>
      </c>
      <c r="V48" s="5" t="s">
        <v>703</v>
      </c>
      <c r="W48">
        <v>2016</v>
      </c>
      <c r="X48" s="2">
        <v>42735</v>
      </c>
      <c r="Y48" t="s">
        <v>704</v>
      </c>
    </row>
    <row r="49" spans="1:25" x14ac:dyDescent="0.25">
      <c r="A49">
        <v>2016</v>
      </c>
      <c r="B49" t="s">
        <v>702</v>
      </c>
      <c r="C49" t="s">
        <v>66</v>
      </c>
      <c r="D49" t="s">
        <v>86</v>
      </c>
      <c r="E49" t="s">
        <v>137</v>
      </c>
      <c r="F49" t="s">
        <v>148</v>
      </c>
      <c r="G49" t="s">
        <v>73</v>
      </c>
      <c r="H49" t="s">
        <v>222</v>
      </c>
      <c r="I49" t="s">
        <v>160</v>
      </c>
      <c r="J49" t="s">
        <v>221</v>
      </c>
      <c r="L49" s="2">
        <v>42382</v>
      </c>
      <c r="M49" s="2">
        <v>42748</v>
      </c>
      <c r="N49" t="s">
        <v>686</v>
      </c>
      <c r="O49" s="6" t="s">
        <v>705</v>
      </c>
      <c r="P49" s="3">
        <v>1735.5</v>
      </c>
      <c r="Q49" s="3">
        <v>1735.5</v>
      </c>
      <c r="R49" s="4" t="s">
        <v>701</v>
      </c>
      <c r="S49" s="4" t="s">
        <v>701</v>
      </c>
      <c r="T49" s="6" t="s">
        <v>705</v>
      </c>
      <c r="U49" s="2">
        <v>42735</v>
      </c>
      <c r="V49" s="5" t="s">
        <v>703</v>
      </c>
      <c r="W49">
        <v>2016</v>
      </c>
      <c r="X49" s="2">
        <v>42735</v>
      </c>
      <c r="Y49" t="s">
        <v>704</v>
      </c>
    </row>
    <row r="50" spans="1:25" x14ac:dyDescent="0.25">
      <c r="A50">
        <v>2016</v>
      </c>
      <c r="B50" t="s">
        <v>702</v>
      </c>
      <c r="C50" t="s">
        <v>66</v>
      </c>
      <c r="D50" t="s">
        <v>81</v>
      </c>
      <c r="E50" t="s">
        <v>135</v>
      </c>
      <c r="F50" t="s">
        <v>148</v>
      </c>
      <c r="G50" t="s">
        <v>73</v>
      </c>
      <c r="H50" t="s">
        <v>222</v>
      </c>
      <c r="I50" t="s">
        <v>160</v>
      </c>
      <c r="J50" t="s">
        <v>221</v>
      </c>
      <c r="L50" s="2">
        <v>42382</v>
      </c>
      <c r="M50" s="2">
        <v>42748</v>
      </c>
      <c r="N50" t="s">
        <v>684</v>
      </c>
      <c r="O50" s="6" t="s">
        <v>705</v>
      </c>
      <c r="P50" s="3">
        <v>691</v>
      </c>
      <c r="Q50" s="3">
        <v>691</v>
      </c>
      <c r="R50" s="4" t="s">
        <v>701</v>
      </c>
      <c r="S50" s="4" t="s">
        <v>701</v>
      </c>
      <c r="T50" s="6" t="s">
        <v>705</v>
      </c>
      <c r="U50" s="2">
        <v>42735</v>
      </c>
      <c r="V50" s="5" t="s">
        <v>703</v>
      </c>
      <c r="W50">
        <v>2016</v>
      </c>
      <c r="X50" s="2">
        <v>42735</v>
      </c>
      <c r="Y50" t="s">
        <v>704</v>
      </c>
    </row>
    <row r="51" spans="1:25" x14ac:dyDescent="0.25">
      <c r="A51">
        <v>2016</v>
      </c>
      <c r="B51" t="s">
        <v>702</v>
      </c>
      <c r="C51" t="s">
        <v>66</v>
      </c>
      <c r="D51" t="s">
        <v>85</v>
      </c>
      <c r="E51" t="s">
        <v>139</v>
      </c>
      <c r="F51" t="s">
        <v>148</v>
      </c>
      <c r="G51" t="s">
        <v>73</v>
      </c>
      <c r="H51" t="s">
        <v>222</v>
      </c>
      <c r="I51" t="s">
        <v>160</v>
      </c>
      <c r="J51" t="s">
        <v>221</v>
      </c>
      <c r="L51" s="2">
        <v>42382</v>
      </c>
      <c r="M51" s="2">
        <v>42748</v>
      </c>
      <c r="N51" t="s">
        <v>688</v>
      </c>
      <c r="O51" s="6" t="s">
        <v>705</v>
      </c>
      <c r="P51" s="3">
        <v>921.7</v>
      </c>
      <c r="Q51" s="3">
        <v>921.7</v>
      </c>
      <c r="R51" s="4" t="s">
        <v>701</v>
      </c>
      <c r="S51" s="4" t="s">
        <v>701</v>
      </c>
      <c r="T51" s="6" t="s">
        <v>705</v>
      </c>
      <c r="U51" s="2">
        <v>42735</v>
      </c>
      <c r="V51" s="5" t="s">
        <v>703</v>
      </c>
      <c r="W51">
        <v>2016</v>
      </c>
      <c r="X51" s="2">
        <v>42735</v>
      </c>
      <c r="Y51" t="s">
        <v>704</v>
      </c>
    </row>
    <row r="52" spans="1:25" x14ac:dyDescent="0.25">
      <c r="A52">
        <v>2016</v>
      </c>
      <c r="B52" t="s">
        <v>702</v>
      </c>
      <c r="C52" t="s">
        <v>66</v>
      </c>
      <c r="D52" t="s">
        <v>78</v>
      </c>
      <c r="E52" t="s">
        <v>133</v>
      </c>
      <c r="F52" t="s">
        <v>148</v>
      </c>
      <c r="G52" t="s">
        <v>73</v>
      </c>
      <c r="H52" t="s">
        <v>223</v>
      </c>
      <c r="I52" t="s">
        <v>224</v>
      </c>
      <c r="J52" t="s">
        <v>225</v>
      </c>
      <c r="L52" s="2">
        <v>42381</v>
      </c>
      <c r="M52" s="2">
        <v>42747</v>
      </c>
      <c r="N52" t="s">
        <v>688</v>
      </c>
      <c r="O52" s="6" t="s">
        <v>705</v>
      </c>
      <c r="P52" s="3">
        <v>1400</v>
      </c>
      <c r="Q52" s="3">
        <v>1400</v>
      </c>
      <c r="R52" s="4" t="s">
        <v>701</v>
      </c>
      <c r="S52" s="4" t="s">
        <v>701</v>
      </c>
      <c r="T52" s="6" t="s">
        <v>705</v>
      </c>
      <c r="U52" s="2">
        <v>42735</v>
      </c>
      <c r="V52" s="5" t="s">
        <v>703</v>
      </c>
      <c r="W52">
        <v>2016</v>
      </c>
      <c r="X52" s="2">
        <v>42735</v>
      </c>
      <c r="Y52" t="s">
        <v>704</v>
      </c>
    </row>
    <row r="53" spans="1:25" x14ac:dyDescent="0.25">
      <c r="A53">
        <v>2016</v>
      </c>
      <c r="B53" t="s">
        <v>702</v>
      </c>
      <c r="C53" t="s">
        <v>66</v>
      </c>
      <c r="D53" t="s">
        <v>87</v>
      </c>
      <c r="E53" t="s">
        <v>133</v>
      </c>
      <c r="F53" t="s">
        <v>148</v>
      </c>
      <c r="G53" t="s">
        <v>73</v>
      </c>
      <c r="K53" t="s">
        <v>226</v>
      </c>
      <c r="L53" s="2">
        <v>42390</v>
      </c>
      <c r="M53" s="2">
        <v>42756</v>
      </c>
      <c r="N53" t="s">
        <v>681</v>
      </c>
      <c r="O53" s="6" t="s">
        <v>705</v>
      </c>
      <c r="P53" s="3">
        <v>1408</v>
      </c>
      <c r="Q53" s="3">
        <v>1408</v>
      </c>
      <c r="R53" s="4" t="s">
        <v>701</v>
      </c>
      <c r="S53" s="4" t="s">
        <v>701</v>
      </c>
      <c r="T53" s="6" t="s">
        <v>705</v>
      </c>
      <c r="U53" s="2">
        <v>42735</v>
      </c>
      <c r="V53" s="5" t="s">
        <v>703</v>
      </c>
      <c r="W53">
        <v>2016</v>
      </c>
      <c r="X53" s="2">
        <v>42735</v>
      </c>
      <c r="Y53" t="s">
        <v>704</v>
      </c>
    </row>
    <row r="54" spans="1:25" x14ac:dyDescent="0.25">
      <c r="A54">
        <v>2016</v>
      </c>
      <c r="B54" t="s">
        <v>702</v>
      </c>
      <c r="C54" t="s">
        <v>66</v>
      </c>
      <c r="D54" t="s">
        <v>80</v>
      </c>
      <c r="E54" t="s">
        <v>133</v>
      </c>
      <c r="F54" t="s">
        <v>148</v>
      </c>
      <c r="G54" t="s">
        <v>73</v>
      </c>
      <c r="H54" t="s">
        <v>227</v>
      </c>
      <c r="I54" t="s">
        <v>185</v>
      </c>
      <c r="J54" t="s">
        <v>228</v>
      </c>
      <c r="L54" s="2">
        <v>42383</v>
      </c>
      <c r="M54" s="2">
        <v>42749</v>
      </c>
      <c r="N54" t="s">
        <v>683</v>
      </c>
      <c r="O54" s="6" t="s">
        <v>705</v>
      </c>
      <c r="P54" s="3">
        <v>1200</v>
      </c>
      <c r="Q54" s="3">
        <v>1200</v>
      </c>
      <c r="R54" s="4" t="s">
        <v>701</v>
      </c>
      <c r="S54" s="4" t="s">
        <v>701</v>
      </c>
      <c r="T54" s="6" t="s">
        <v>705</v>
      </c>
      <c r="U54" s="2">
        <v>42735</v>
      </c>
      <c r="V54" s="5" t="s">
        <v>703</v>
      </c>
      <c r="W54">
        <v>2016</v>
      </c>
      <c r="X54" s="2">
        <v>42735</v>
      </c>
      <c r="Y54" t="s">
        <v>704</v>
      </c>
    </row>
    <row r="55" spans="1:25" x14ac:dyDescent="0.25">
      <c r="A55">
        <v>2016</v>
      </c>
      <c r="B55" t="s">
        <v>702</v>
      </c>
      <c r="C55" t="s">
        <v>66</v>
      </c>
      <c r="D55" t="s">
        <v>85</v>
      </c>
      <c r="E55" t="s">
        <v>133</v>
      </c>
      <c r="F55" t="s">
        <v>148</v>
      </c>
      <c r="G55" t="s">
        <v>73</v>
      </c>
      <c r="H55" t="s">
        <v>227</v>
      </c>
      <c r="I55" t="s">
        <v>185</v>
      </c>
      <c r="J55" t="s">
        <v>228</v>
      </c>
      <c r="L55" s="2">
        <v>42383</v>
      </c>
      <c r="M55" s="2">
        <v>42749</v>
      </c>
      <c r="N55" t="s">
        <v>681</v>
      </c>
      <c r="O55" s="6" t="s">
        <v>705</v>
      </c>
      <c r="P55" s="3">
        <v>1350</v>
      </c>
      <c r="Q55" s="3">
        <v>1350</v>
      </c>
      <c r="R55" s="4" t="s">
        <v>701</v>
      </c>
      <c r="S55" s="4" t="s">
        <v>701</v>
      </c>
      <c r="T55" s="6" t="s">
        <v>705</v>
      </c>
      <c r="U55" s="2">
        <v>42735</v>
      </c>
      <c r="V55" s="5" t="s">
        <v>703</v>
      </c>
      <c r="W55">
        <v>2016</v>
      </c>
      <c r="X55" s="2">
        <v>42735</v>
      </c>
      <c r="Y55" t="s">
        <v>704</v>
      </c>
    </row>
    <row r="56" spans="1:25" x14ac:dyDescent="0.25">
      <c r="A56">
        <v>2016</v>
      </c>
      <c r="B56" t="s">
        <v>702</v>
      </c>
      <c r="C56" t="s">
        <v>66</v>
      </c>
      <c r="D56" t="s">
        <v>81</v>
      </c>
      <c r="E56" t="s">
        <v>133</v>
      </c>
      <c r="F56" t="s">
        <v>148</v>
      </c>
      <c r="G56" t="s">
        <v>73</v>
      </c>
      <c r="H56" t="s">
        <v>227</v>
      </c>
      <c r="I56" t="s">
        <v>185</v>
      </c>
      <c r="J56" t="s">
        <v>228</v>
      </c>
      <c r="L56" s="2">
        <v>42383</v>
      </c>
      <c r="M56" s="2">
        <v>42749</v>
      </c>
      <c r="N56" t="s">
        <v>681</v>
      </c>
      <c r="O56" s="6" t="s">
        <v>705</v>
      </c>
      <c r="P56" s="3">
        <v>420.6</v>
      </c>
      <c r="Q56" s="3">
        <v>420.6</v>
      </c>
      <c r="R56" s="4" t="s">
        <v>701</v>
      </c>
      <c r="S56" s="4" t="s">
        <v>701</v>
      </c>
      <c r="T56" s="6" t="s">
        <v>705</v>
      </c>
      <c r="U56" s="2">
        <v>42735</v>
      </c>
      <c r="V56" s="5" t="s">
        <v>703</v>
      </c>
      <c r="W56">
        <v>2016</v>
      </c>
      <c r="X56" s="2">
        <v>42735</v>
      </c>
      <c r="Y56" t="s">
        <v>704</v>
      </c>
    </row>
    <row r="57" spans="1:25" x14ac:dyDescent="0.25">
      <c r="A57">
        <v>2016</v>
      </c>
      <c r="B57" t="s">
        <v>702</v>
      </c>
      <c r="C57" t="s">
        <v>66</v>
      </c>
      <c r="D57" t="s">
        <v>78</v>
      </c>
      <c r="E57" t="s">
        <v>134</v>
      </c>
      <c r="F57" t="s">
        <v>148</v>
      </c>
      <c r="G57" t="s">
        <v>73</v>
      </c>
      <c r="H57" t="s">
        <v>190</v>
      </c>
      <c r="I57" t="s">
        <v>229</v>
      </c>
      <c r="J57" t="s">
        <v>230</v>
      </c>
      <c r="L57" s="2">
        <v>42384</v>
      </c>
      <c r="M57" s="2">
        <v>42750</v>
      </c>
      <c r="N57" t="s">
        <v>682</v>
      </c>
      <c r="O57" s="6" t="s">
        <v>705</v>
      </c>
      <c r="P57" s="3">
        <v>5733</v>
      </c>
      <c r="Q57" s="3">
        <v>5733</v>
      </c>
      <c r="R57" s="4" t="s">
        <v>701</v>
      </c>
      <c r="S57" s="4" t="s">
        <v>701</v>
      </c>
      <c r="T57" s="6" t="s">
        <v>705</v>
      </c>
      <c r="U57" s="2">
        <v>42735</v>
      </c>
      <c r="V57" s="5" t="s">
        <v>703</v>
      </c>
      <c r="W57">
        <v>2016</v>
      </c>
      <c r="X57" s="2">
        <v>42735</v>
      </c>
      <c r="Y57" t="s">
        <v>704</v>
      </c>
    </row>
    <row r="58" spans="1:25" x14ac:dyDescent="0.25">
      <c r="A58">
        <v>2016</v>
      </c>
      <c r="B58" t="s">
        <v>702</v>
      </c>
      <c r="C58" t="s">
        <v>66</v>
      </c>
      <c r="D58" t="s">
        <v>87</v>
      </c>
      <c r="E58" t="s">
        <v>133</v>
      </c>
      <c r="F58" t="s">
        <v>148</v>
      </c>
      <c r="G58" t="s">
        <v>73</v>
      </c>
      <c r="K58" t="s">
        <v>231</v>
      </c>
      <c r="L58" s="2">
        <v>42404</v>
      </c>
      <c r="M58" s="2">
        <v>42770</v>
      </c>
      <c r="N58" t="s">
        <v>681</v>
      </c>
      <c r="O58" s="6" t="s">
        <v>705</v>
      </c>
      <c r="P58" s="3">
        <v>1408</v>
      </c>
      <c r="Q58" s="3">
        <v>1408</v>
      </c>
      <c r="R58" s="4" t="s">
        <v>701</v>
      </c>
      <c r="S58" s="4" t="s">
        <v>701</v>
      </c>
      <c r="T58" s="6" t="s">
        <v>705</v>
      </c>
      <c r="U58" s="2">
        <v>42735</v>
      </c>
      <c r="V58" s="5" t="s">
        <v>703</v>
      </c>
      <c r="W58">
        <v>2016</v>
      </c>
      <c r="X58" s="2">
        <v>42735</v>
      </c>
      <c r="Y58" t="s">
        <v>704</v>
      </c>
    </row>
    <row r="59" spans="1:25" x14ac:dyDescent="0.25">
      <c r="A59">
        <v>2016</v>
      </c>
      <c r="B59" t="s">
        <v>702</v>
      </c>
      <c r="C59" t="s">
        <v>66</v>
      </c>
      <c r="D59" t="s">
        <v>80</v>
      </c>
      <c r="E59" t="s">
        <v>133</v>
      </c>
      <c r="F59" t="s">
        <v>148</v>
      </c>
      <c r="G59" t="s">
        <v>73</v>
      </c>
      <c r="K59" t="s">
        <v>232</v>
      </c>
      <c r="L59" s="2">
        <v>42404</v>
      </c>
      <c r="M59" s="2">
        <v>42770</v>
      </c>
      <c r="N59" t="s">
        <v>681</v>
      </c>
      <c r="O59" s="6" t="s">
        <v>705</v>
      </c>
      <c r="P59" s="3">
        <v>1280</v>
      </c>
      <c r="Q59" s="3">
        <v>1280</v>
      </c>
      <c r="R59" s="4" t="s">
        <v>701</v>
      </c>
      <c r="S59" s="4" t="s">
        <v>701</v>
      </c>
      <c r="T59" s="6" t="s">
        <v>705</v>
      </c>
      <c r="U59" s="2">
        <v>42735</v>
      </c>
      <c r="V59" s="5" t="s">
        <v>703</v>
      </c>
      <c r="W59">
        <v>2016</v>
      </c>
      <c r="X59" s="2">
        <v>42735</v>
      </c>
      <c r="Y59" t="s">
        <v>704</v>
      </c>
    </row>
    <row r="60" spans="1:25" x14ac:dyDescent="0.25">
      <c r="A60">
        <v>2016</v>
      </c>
      <c r="B60" t="s">
        <v>702</v>
      </c>
      <c r="C60" t="s">
        <v>66</v>
      </c>
      <c r="D60" t="s">
        <v>85</v>
      </c>
      <c r="E60" t="s">
        <v>133</v>
      </c>
      <c r="F60" t="s">
        <v>148</v>
      </c>
      <c r="G60" t="s">
        <v>73</v>
      </c>
      <c r="K60" t="s">
        <v>232</v>
      </c>
      <c r="L60" s="2">
        <v>42404</v>
      </c>
      <c r="M60" s="2">
        <v>42770</v>
      </c>
      <c r="N60" t="s">
        <v>681</v>
      </c>
      <c r="O60" s="6" t="s">
        <v>705</v>
      </c>
      <c r="P60" s="3">
        <v>1415.68</v>
      </c>
      <c r="Q60" s="3">
        <v>1415.68</v>
      </c>
      <c r="R60" s="4" t="s">
        <v>701</v>
      </c>
      <c r="S60" s="4" t="s">
        <v>701</v>
      </c>
      <c r="T60" s="6" t="s">
        <v>705</v>
      </c>
      <c r="U60" s="2">
        <v>42735</v>
      </c>
      <c r="V60" s="5" t="s">
        <v>703</v>
      </c>
      <c r="W60">
        <v>2016</v>
      </c>
      <c r="X60" s="2">
        <v>42735</v>
      </c>
      <c r="Y60" t="s">
        <v>704</v>
      </c>
    </row>
    <row r="61" spans="1:25" x14ac:dyDescent="0.25">
      <c r="A61">
        <v>2016</v>
      </c>
      <c r="B61" t="s">
        <v>702</v>
      </c>
      <c r="C61" t="s">
        <v>66</v>
      </c>
      <c r="D61" t="s">
        <v>81</v>
      </c>
      <c r="E61" t="s">
        <v>132</v>
      </c>
      <c r="F61" t="s">
        <v>148</v>
      </c>
      <c r="G61" t="s">
        <v>73</v>
      </c>
      <c r="K61" t="s">
        <v>232</v>
      </c>
      <c r="L61" s="2">
        <v>42404</v>
      </c>
      <c r="M61" s="2">
        <v>42770</v>
      </c>
      <c r="N61" t="s">
        <v>680</v>
      </c>
      <c r="O61" s="6" t="s">
        <v>705</v>
      </c>
      <c r="P61" s="3">
        <v>691</v>
      </c>
      <c r="Q61" s="3">
        <v>691</v>
      </c>
      <c r="R61" s="4" t="s">
        <v>701</v>
      </c>
      <c r="S61" s="4" t="s">
        <v>701</v>
      </c>
      <c r="T61" s="6" t="s">
        <v>705</v>
      </c>
      <c r="U61" s="2">
        <v>42735</v>
      </c>
      <c r="V61" s="5" t="s">
        <v>703</v>
      </c>
      <c r="W61">
        <v>2016</v>
      </c>
      <c r="X61" s="2">
        <v>42735</v>
      </c>
      <c r="Y61" t="s">
        <v>704</v>
      </c>
    </row>
    <row r="62" spans="1:25" x14ac:dyDescent="0.25">
      <c r="A62">
        <v>2016</v>
      </c>
      <c r="B62" t="s">
        <v>702</v>
      </c>
      <c r="C62" t="s">
        <v>66</v>
      </c>
      <c r="D62" t="s">
        <v>80</v>
      </c>
      <c r="E62" t="s">
        <v>140</v>
      </c>
      <c r="F62" t="s">
        <v>148</v>
      </c>
      <c r="G62" t="s">
        <v>73</v>
      </c>
      <c r="H62" t="s">
        <v>233</v>
      </c>
      <c r="I62" t="s">
        <v>234</v>
      </c>
      <c r="J62" t="s">
        <v>235</v>
      </c>
      <c r="L62" s="2">
        <v>42403</v>
      </c>
      <c r="M62" s="2">
        <v>42769</v>
      </c>
      <c r="N62" t="s">
        <v>683</v>
      </c>
      <c r="O62" s="6" t="s">
        <v>705</v>
      </c>
      <c r="P62" s="3">
        <v>415</v>
      </c>
      <c r="Q62" s="3">
        <v>415</v>
      </c>
      <c r="R62" s="4" t="s">
        <v>701</v>
      </c>
      <c r="S62" s="4" t="s">
        <v>701</v>
      </c>
      <c r="T62" s="6" t="s">
        <v>705</v>
      </c>
      <c r="U62" s="2">
        <v>42735</v>
      </c>
      <c r="V62" s="5" t="s">
        <v>703</v>
      </c>
      <c r="W62">
        <v>2016</v>
      </c>
      <c r="X62" s="2">
        <v>42735</v>
      </c>
      <c r="Y62" t="s">
        <v>704</v>
      </c>
    </row>
    <row r="63" spans="1:25" x14ac:dyDescent="0.25">
      <c r="A63">
        <v>2016</v>
      </c>
      <c r="B63" t="s">
        <v>702</v>
      </c>
      <c r="C63" t="s">
        <v>66</v>
      </c>
      <c r="D63" t="s">
        <v>78</v>
      </c>
      <c r="E63" t="s">
        <v>136</v>
      </c>
      <c r="F63" t="s">
        <v>148</v>
      </c>
      <c r="G63" t="s">
        <v>73</v>
      </c>
      <c r="H63" t="s">
        <v>233</v>
      </c>
      <c r="I63" t="s">
        <v>234</v>
      </c>
      <c r="J63" t="s">
        <v>235</v>
      </c>
      <c r="L63" s="2">
        <v>42403</v>
      </c>
      <c r="M63" s="2">
        <v>42769</v>
      </c>
      <c r="N63" t="s">
        <v>685</v>
      </c>
      <c r="O63" s="6" t="s">
        <v>705</v>
      </c>
      <c r="P63" s="3">
        <v>1443</v>
      </c>
      <c r="Q63" s="3">
        <v>1443</v>
      </c>
      <c r="R63" s="4" t="s">
        <v>701</v>
      </c>
      <c r="S63" s="4" t="s">
        <v>701</v>
      </c>
      <c r="T63" s="6" t="s">
        <v>705</v>
      </c>
      <c r="U63" s="2">
        <v>42735</v>
      </c>
      <c r="V63" s="5" t="s">
        <v>703</v>
      </c>
      <c r="W63">
        <v>2016</v>
      </c>
      <c r="X63" s="2">
        <v>42735</v>
      </c>
      <c r="Y63" t="s">
        <v>704</v>
      </c>
    </row>
    <row r="64" spans="1:25" x14ac:dyDescent="0.25">
      <c r="A64">
        <v>2016</v>
      </c>
      <c r="B64" t="s">
        <v>702</v>
      </c>
      <c r="C64" t="s">
        <v>66</v>
      </c>
      <c r="D64" t="s">
        <v>81</v>
      </c>
      <c r="E64" t="s">
        <v>140</v>
      </c>
      <c r="F64" t="s">
        <v>148</v>
      </c>
      <c r="G64" t="s">
        <v>73</v>
      </c>
      <c r="H64" t="s">
        <v>236</v>
      </c>
      <c r="I64" t="s">
        <v>234</v>
      </c>
      <c r="J64" t="s">
        <v>235</v>
      </c>
      <c r="L64" s="2">
        <v>42403</v>
      </c>
      <c r="M64" s="2">
        <v>42769</v>
      </c>
      <c r="N64" t="s">
        <v>683</v>
      </c>
      <c r="O64" s="6" t="s">
        <v>705</v>
      </c>
      <c r="P64" s="3">
        <v>691</v>
      </c>
      <c r="Q64" s="3">
        <v>691</v>
      </c>
      <c r="R64" s="4" t="s">
        <v>701</v>
      </c>
      <c r="S64" s="4" t="s">
        <v>701</v>
      </c>
      <c r="T64" s="6" t="s">
        <v>705</v>
      </c>
      <c r="U64" s="2">
        <v>42735</v>
      </c>
      <c r="V64" s="5" t="s">
        <v>703</v>
      </c>
      <c r="W64">
        <v>2016</v>
      </c>
      <c r="X64" s="2">
        <v>42735</v>
      </c>
      <c r="Y64" t="s">
        <v>704</v>
      </c>
    </row>
    <row r="65" spans="1:25" x14ac:dyDescent="0.25">
      <c r="A65">
        <v>2016</v>
      </c>
      <c r="B65" t="s">
        <v>702</v>
      </c>
      <c r="C65" t="s">
        <v>66</v>
      </c>
      <c r="D65" t="s">
        <v>79</v>
      </c>
      <c r="E65" t="s">
        <v>132</v>
      </c>
      <c r="F65" t="s">
        <v>148</v>
      </c>
      <c r="G65" t="s">
        <v>73</v>
      </c>
      <c r="H65" t="s">
        <v>237</v>
      </c>
      <c r="I65" t="s">
        <v>238</v>
      </c>
      <c r="J65" t="s">
        <v>239</v>
      </c>
      <c r="L65" s="2">
        <v>42402</v>
      </c>
      <c r="M65" s="2">
        <v>42768</v>
      </c>
      <c r="N65" t="s">
        <v>680</v>
      </c>
      <c r="O65" s="6" t="s">
        <v>705</v>
      </c>
      <c r="P65" s="3">
        <v>274</v>
      </c>
      <c r="Q65" s="3">
        <v>274</v>
      </c>
      <c r="R65" s="4" t="s">
        <v>701</v>
      </c>
      <c r="S65" s="4" t="s">
        <v>701</v>
      </c>
      <c r="T65" s="6" t="s">
        <v>705</v>
      </c>
      <c r="U65" s="2">
        <v>42735</v>
      </c>
      <c r="V65" s="5" t="s">
        <v>703</v>
      </c>
      <c r="W65">
        <v>2016</v>
      </c>
      <c r="X65" s="2">
        <v>42735</v>
      </c>
      <c r="Y65" t="s">
        <v>704</v>
      </c>
    </row>
    <row r="66" spans="1:25" x14ac:dyDescent="0.25">
      <c r="A66">
        <v>2016</v>
      </c>
      <c r="B66" t="s">
        <v>702</v>
      </c>
      <c r="C66" t="s">
        <v>66</v>
      </c>
      <c r="D66" t="s">
        <v>88</v>
      </c>
      <c r="E66" t="s">
        <v>136</v>
      </c>
      <c r="F66" t="s">
        <v>148</v>
      </c>
      <c r="G66" t="s">
        <v>73</v>
      </c>
      <c r="H66" t="s">
        <v>240</v>
      </c>
      <c r="I66" t="s">
        <v>241</v>
      </c>
      <c r="J66" t="s">
        <v>242</v>
      </c>
      <c r="L66" s="2">
        <v>42402</v>
      </c>
      <c r="M66" s="2">
        <v>42768</v>
      </c>
      <c r="N66" t="s">
        <v>685</v>
      </c>
      <c r="O66" s="6" t="s">
        <v>705</v>
      </c>
      <c r="P66" s="3">
        <v>1960</v>
      </c>
      <c r="Q66" s="3">
        <v>1960</v>
      </c>
      <c r="R66" s="4" t="s">
        <v>701</v>
      </c>
      <c r="S66" s="4" t="s">
        <v>701</v>
      </c>
      <c r="T66" s="6" t="s">
        <v>705</v>
      </c>
      <c r="U66" s="2">
        <v>42735</v>
      </c>
      <c r="V66" s="5" t="s">
        <v>703</v>
      </c>
      <c r="W66">
        <v>2016</v>
      </c>
      <c r="X66" s="2">
        <v>42735</v>
      </c>
      <c r="Y66" t="s">
        <v>704</v>
      </c>
    </row>
    <row r="67" spans="1:25" x14ac:dyDescent="0.25">
      <c r="A67">
        <v>2016</v>
      </c>
      <c r="B67" t="s">
        <v>702</v>
      </c>
      <c r="C67" t="s">
        <v>66</v>
      </c>
      <c r="D67" t="s">
        <v>78</v>
      </c>
      <c r="E67" t="s">
        <v>132</v>
      </c>
      <c r="F67" t="s">
        <v>148</v>
      </c>
      <c r="G67" t="s">
        <v>73</v>
      </c>
      <c r="H67" t="s">
        <v>243</v>
      </c>
      <c r="I67" t="s">
        <v>167</v>
      </c>
      <c r="J67" t="s">
        <v>168</v>
      </c>
      <c r="L67" s="2">
        <v>42404</v>
      </c>
      <c r="M67" s="2">
        <v>42770</v>
      </c>
      <c r="N67" t="s">
        <v>680</v>
      </c>
      <c r="O67" s="6" t="s">
        <v>705</v>
      </c>
      <c r="P67" s="3">
        <v>1360</v>
      </c>
      <c r="Q67" s="3">
        <v>1360</v>
      </c>
      <c r="R67" s="4" t="s">
        <v>701</v>
      </c>
      <c r="S67" s="4" t="s">
        <v>701</v>
      </c>
      <c r="T67" s="6" t="s">
        <v>705</v>
      </c>
      <c r="U67" s="2">
        <v>42735</v>
      </c>
      <c r="V67" s="5" t="s">
        <v>703</v>
      </c>
      <c r="W67">
        <v>2016</v>
      </c>
      <c r="X67" s="2">
        <v>42735</v>
      </c>
      <c r="Y67" t="s">
        <v>704</v>
      </c>
    </row>
    <row r="68" spans="1:25" x14ac:dyDescent="0.25">
      <c r="A68">
        <v>2016</v>
      </c>
      <c r="B68" t="s">
        <v>702</v>
      </c>
      <c r="C68" t="s">
        <v>66</v>
      </c>
      <c r="D68" t="s">
        <v>78</v>
      </c>
      <c r="E68" t="s">
        <v>140</v>
      </c>
      <c r="F68" t="s">
        <v>148</v>
      </c>
      <c r="G68" t="s">
        <v>73</v>
      </c>
      <c r="H68" t="s">
        <v>244</v>
      </c>
      <c r="I68" t="s">
        <v>245</v>
      </c>
      <c r="J68" t="s">
        <v>246</v>
      </c>
      <c r="L68" s="2">
        <v>42411</v>
      </c>
      <c r="M68" s="2">
        <v>42777</v>
      </c>
      <c r="N68" t="s">
        <v>683</v>
      </c>
      <c r="O68" s="6" t="s">
        <v>705</v>
      </c>
      <c r="P68" s="3">
        <v>672</v>
      </c>
      <c r="Q68" s="3">
        <v>672</v>
      </c>
      <c r="R68" s="4" t="s">
        <v>701</v>
      </c>
      <c r="S68" s="4" t="s">
        <v>701</v>
      </c>
      <c r="T68" s="6" t="s">
        <v>705</v>
      </c>
      <c r="U68" s="2">
        <v>42735</v>
      </c>
      <c r="V68" s="5" t="s">
        <v>703</v>
      </c>
      <c r="W68">
        <v>2016</v>
      </c>
      <c r="X68" s="2">
        <v>42735</v>
      </c>
      <c r="Y68" t="s">
        <v>704</v>
      </c>
    </row>
    <row r="69" spans="1:25" x14ac:dyDescent="0.25">
      <c r="A69">
        <v>2016</v>
      </c>
      <c r="B69" t="s">
        <v>702</v>
      </c>
      <c r="C69" t="s">
        <v>66</v>
      </c>
      <c r="D69" t="s">
        <v>78</v>
      </c>
      <c r="E69" t="s">
        <v>136</v>
      </c>
      <c r="F69" t="s">
        <v>148</v>
      </c>
      <c r="G69" t="s">
        <v>73</v>
      </c>
      <c r="H69" t="s">
        <v>247</v>
      </c>
      <c r="I69" t="s">
        <v>248</v>
      </c>
      <c r="J69" t="s">
        <v>249</v>
      </c>
      <c r="L69" s="2">
        <v>42410</v>
      </c>
      <c r="M69" s="2">
        <v>42776</v>
      </c>
      <c r="N69" t="s">
        <v>685</v>
      </c>
      <c r="O69" s="6" t="s">
        <v>705</v>
      </c>
      <c r="P69" s="3">
        <v>9275.1</v>
      </c>
      <c r="Q69" s="3">
        <v>9275.1</v>
      </c>
      <c r="R69" s="4" t="s">
        <v>701</v>
      </c>
      <c r="S69" s="4" t="s">
        <v>701</v>
      </c>
      <c r="T69" s="6" t="s">
        <v>705</v>
      </c>
      <c r="U69" s="2">
        <v>42735</v>
      </c>
      <c r="V69" s="5" t="s">
        <v>703</v>
      </c>
      <c r="W69">
        <v>2016</v>
      </c>
      <c r="X69" s="2">
        <v>42735</v>
      </c>
      <c r="Y69" t="s">
        <v>704</v>
      </c>
    </row>
    <row r="70" spans="1:25" x14ac:dyDescent="0.25">
      <c r="A70">
        <v>2016</v>
      </c>
      <c r="B70" t="s">
        <v>702</v>
      </c>
      <c r="C70" t="s">
        <v>66</v>
      </c>
      <c r="D70" t="s">
        <v>76</v>
      </c>
      <c r="E70" t="s">
        <v>135</v>
      </c>
      <c r="F70" t="s">
        <v>148</v>
      </c>
      <c r="G70" t="s">
        <v>73</v>
      </c>
      <c r="H70" t="s">
        <v>250</v>
      </c>
      <c r="I70" t="s">
        <v>251</v>
      </c>
      <c r="J70" t="s">
        <v>219</v>
      </c>
      <c r="L70" s="2">
        <v>42412</v>
      </c>
      <c r="M70" s="2">
        <v>42778</v>
      </c>
      <c r="N70" t="s">
        <v>689</v>
      </c>
      <c r="O70" s="6" t="s">
        <v>705</v>
      </c>
      <c r="P70" s="3">
        <v>177.7</v>
      </c>
      <c r="Q70" s="3">
        <v>177.7</v>
      </c>
      <c r="R70" s="4" t="s">
        <v>701</v>
      </c>
      <c r="S70" s="4" t="s">
        <v>701</v>
      </c>
      <c r="T70" s="6" t="s">
        <v>705</v>
      </c>
      <c r="U70" s="2">
        <v>42735</v>
      </c>
      <c r="V70" s="5" t="s">
        <v>703</v>
      </c>
      <c r="W70">
        <v>2016</v>
      </c>
      <c r="X70" s="2">
        <v>42735</v>
      </c>
      <c r="Y70" t="s">
        <v>704</v>
      </c>
    </row>
    <row r="71" spans="1:25" x14ac:dyDescent="0.25">
      <c r="A71">
        <v>2016</v>
      </c>
      <c r="B71" t="s">
        <v>702</v>
      </c>
      <c r="C71" t="s">
        <v>66</v>
      </c>
      <c r="D71" t="s">
        <v>78</v>
      </c>
      <c r="E71" t="s">
        <v>137</v>
      </c>
      <c r="F71" t="s">
        <v>148</v>
      </c>
      <c r="G71" t="s">
        <v>73</v>
      </c>
      <c r="K71" t="s">
        <v>252</v>
      </c>
      <c r="L71" s="2">
        <v>42412</v>
      </c>
      <c r="M71" s="2">
        <v>42778</v>
      </c>
      <c r="N71" t="s">
        <v>686</v>
      </c>
      <c r="O71" s="6" t="s">
        <v>705</v>
      </c>
      <c r="P71" s="3">
        <v>85818.8</v>
      </c>
      <c r="Q71" s="3">
        <v>85818.8</v>
      </c>
      <c r="R71" s="4" t="s">
        <v>701</v>
      </c>
      <c r="S71" s="4" t="s">
        <v>701</v>
      </c>
      <c r="T71" s="6" t="s">
        <v>705</v>
      </c>
      <c r="U71" s="2">
        <v>42735</v>
      </c>
      <c r="V71" s="5" t="s">
        <v>703</v>
      </c>
      <c r="W71">
        <v>2016</v>
      </c>
      <c r="X71" s="2">
        <v>42735</v>
      </c>
      <c r="Y71" t="s">
        <v>704</v>
      </c>
    </row>
    <row r="72" spans="1:25" x14ac:dyDescent="0.25">
      <c r="A72">
        <v>2016</v>
      </c>
      <c r="B72" t="s">
        <v>702</v>
      </c>
      <c r="C72" t="s">
        <v>66</v>
      </c>
      <c r="D72" t="s">
        <v>89</v>
      </c>
      <c r="E72" t="s">
        <v>135</v>
      </c>
      <c r="F72" t="s">
        <v>148</v>
      </c>
      <c r="G72" t="s">
        <v>73</v>
      </c>
      <c r="K72" t="s">
        <v>252</v>
      </c>
      <c r="L72" s="2">
        <v>42412</v>
      </c>
      <c r="M72" s="2">
        <v>42778</v>
      </c>
      <c r="N72" t="s">
        <v>684</v>
      </c>
      <c r="O72" s="6" t="s">
        <v>705</v>
      </c>
      <c r="P72" s="3">
        <v>17163.7</v>
      </c>
      <c r="Q72" s="3">
        <v>17163.7</v>
      </c>
      <c r="R72" s="4" t="s">
        <v>701</v>
      </c>
      <c r="S72" s="4" t="s">
        <v>701</v>
      </c>
      <c r="T72" s="6" t="s">
        <v>705</v>
      </c>
      <c r="U72" s="2">
        <v>42735</v>
      </c>
      <c r="V72" s="5" t="s">
        <v>703</v>
      </c>
      <c r="W72">
        <v>2016</v>
      </c>
      <c r="X72" s="2">
        <v>42735</v>
      </c>
      <c r="Y72" t="s">
        <v>704</v>
      </c>
    </row>
    <row r="73" spans="1:25" x14ac:dyDescent="0.25">
      <c r="A73">
        <v>2016</v>
      </c>
      <c r="B73" t="s">
        <v>702</v>
      </c>
      <c r="C73" t="s">
        <v>66</v>
      </c>
      <c r="D73" t="s">
        <v>81</v>
      </c>
      <c r="E73" t="s">
        <v>132</v>
      </c>
      <c r="F73" t="s">
        <v>148</v>
      </c>
      <c r="G73" t="s">
        <v>73</v>
      </c>
      <c r="K73" t="s">
        <v>252</v>
      </c>
      <c r="L73" s="2">
        <v>42412</v>
      </c>
      <c r="M73" s="2">
        <v>42778</v>
      </c>
      <c r="N73" t="s">
        <v>680</v>
      </c>
      <c r="O73" s="6" t="s">
        <v>705</v>
      </c>
      <c r="P73" s="3">
        <v>2764</v>
      </c>
      <c r="Q73" s="3">
        <v>2764</v>
      </c>
      <c r="R73" s="4" t="s">
        <v>701</v>
      </c>
      <c r="S73" s="4" t="s">
        <v>701</v>
      </c>
      <c r="T73" s="6" t="s">
        <v>705</v>
      </c>
      <c r="U73" s="2">
        <v>42735</v>
      </c>
      <c r="V73" s="5" t="s">
        <v>703</v>
      </c>
      <c r="W73">
        <v>2016</v>
      </c>
      <c r="X73" s="2">
        <v>42735</v>
      </c>
      <c r="Y73" t="s">
        <v>704</v>
      </c>
    </row>
    <row r="74" spans="1:25" x14ac:dyDescent="0.25">
      <c r="A74">
        <v>2016</v>
      </c>
      <c r="B74" t="s">
        <v>702</v>
      </c>
      <c r="C74" t="s">
        <v>66</v>
      </c>
      <c r="D74" t="s">
        <v>80</v>
      </c>
      <c r="E74" t="s">
        <v>140</v>
      </c>
      <c r="F74" t="s">
        <v>148</v>
      </c>
      <c r="G74" t="s">
        <v>73</v>
      </c>
      <c r="K74" t="s">
        <v>252</v>
      </c>
      <c r="L74" s="2">
        <v>42412</v>
      </c>
      <c r="M74" s="2">
        <v>42778</v>
      </c>
      <c r="N74" t="s">
        <v>683</v>
      </c>
      <c r="O74" s="6" t="s">
        <v>705</v>
      </c>
      <c r="P74" s="3">
        <v>4547.8</v>
      </c>
      <c r="Q74" s="3">
        <v>4547.8</v>
      </c>
      <c r="R74" s="4" t="s">
        <v>701</v>
      </c>
      <c r="S74" s="4" t="s">
        <v>701</v>
      </c>
      <c r="T74" s="6" t="s">
        <v>705</v>
      </c>
      <c r="U74" s="2">
        <v>42735</v>
      </c>
      <c r="V74" s="5" t="s">
        <v>703</v>
      </c>
      <c r="W74">
        <v>2016</v>
      </c>
      <c r="X74" s="2">
        <v>42735</v>
      </c>
      <c r="Y74" t="s">
        <v>704</v>
      </c>
    </row>
    <row r="75" spans="1:25" x14ac:dyDescent="0.25">
      <c r="A75">
        <v>2016</v>
      </c>
      <c r="B75" t="s">
        <v>702</v>
      </c>
      <c r="C75" t="s">
        <v>66</v>
      </c>
      <c r="D75" t="s">
        <v>78</v>
      </c>
      <c r="E75" t="s">
        <v>137</v>
      </c>
      <c r="F75" t="s">
        <v>148</v>
      </c>
      <c r="G75" t="s">
        <v>73</v>
      </c>
      <c r="H75" t="s">
        <v>253</v>
      </c>
      <c r="I75" t="s">
        <v>254</v>
      </c>
      <c r="J75" t="s">
        <v>255</v>
      </c>
      <c r="L75" s="2">
        <v>42415</v>
      </c>
      <c r="M75" s="2">
        <v>42781</v>
      </c>
      <c r="N75" t="s">
        <v>686</v>
      </c>
      <c r="O75" s="6" t="s">
        <v>705</v>
      </c>
      <c r="P75" s="3">
        <v>1395</v>
      </c>
      <c r="Q75" s="3">
        <v>1395</v>
      </c>
      <c r="R75" s="4" t="s">
        <v>701</v>
      </c>
      <c r="S75" s="4" t="s">
        <v>701</v>
      </c>
      <c r="T75" s="6" t="s">
        <v>705</v>
      </c>
      <c r="U75" s="2">
        <v>42735</v>
      </c>
      <c r="V75" s="5" t="s">
        <v>703</v>
      </c>
      <c r="W75">
        <v>2016</v>
      </c>
      <c r="X75" s="2">
        <v>42735</v>
      </c>
      <c r="Y75" t="s">
        <v>704</v>
      </c>
    </row>
    <row r="76" spans="1:25" x14ac:dyDescent="0.25">
      <c r="A76">
        <v>2016</v>
      </c>
      <c r="B76" t="s">
        <v>702</v>
      </c>
      <c r="C76" t="s">
        <v>66</v>
      </c>
      <c r="D76" t="s">
        <v>80</v>
      </c>
      <c r="E76" t="s">
        <v>140</v>
      </c>
      <c r="F76" t="s">
        <v>148</v>
      </c>
      <c r="G76" t="s">
        <v>73</v>
      </c>
      <c r="H76" t="s">
        <v>253</v>
      </c>
      <c r="I76" t="s">
        <v>254</v>
      </c>
      <c r="J76" t="s">
        <v>255</v>
      </c>
      <c r="L76" s="2">
        <v>42415</v>
      </c>
      <c r="M76" s="2">
        <v>42781</v>
      </c>
      <c r="N76" t="s">
        <v>683</v>
      </c>
      <c r="O76" s="6" t="s">
        <v>705</v>
      </c>
      <c r="P76" s="3">
        <v>13671</v>
      </c>
      <c r="Q76" s="3">
        <v>13671</v>
      </c>
      <c r="R76" s="4" t="s">
        <v>701</v>
      </c>
      <c r="S76" s="4" t="s">
        <v>701</v>
      </c>
      <c r="T76" s="6" t="s">
        <v>705</v>
      </c>
      <c r="U76" s="2">
        <v>42735</v>
      </c>
      <c r="V76" s="5" t="s">
        <v>703</v>
      </c>
      <c r="W76">
        <v>2016</v>
      </c>
      <c r="X76" s="2">
        <v>42735</v>
      </c>
      <c r="Y76" t="s">
        <v>704</v>
      </c>
    </row>
    <row r="77" spans="1:25" x14ac:dyDescent="0.25">
      <c r="A77">
        <v>2016</v>
      </c>
      <c r="B77" t="s">
        <v>702</v>
      </c>
      <c r="C77" t="s">
        <v>66</v>
      </c>
      <c r="D77" t="s">
        <v>81</v>
      </c>
      <c r="E77" t="s">
        <v>133</v>
      </c>
      <c r="F77" t="s">
        <v>148</v>
      </c>
      <c r="G77" t="s">
        <v>73</v>
      </c>
      <c r="H77" t="s">
        <v>253</v>
      </c>
      <c r="I77" t="s">
        <v>254</v>
      </c>
      <c r="J77" t="s">
        <v>255</v>
      </c>
      <c r="L77" s="2">
        <v>42415</v>
      </c>
      <c r="M77" s="2">
        <v>42781</v>
      </c>
      <c r="N77" t="s">
        <v>681</v>
      </c>
      <c r="O77" s="6" t="s">
        <v>705</v>
      </c>
      <c r="P77" s="3">
        <v>691</v>
      </c>
      <c r="Q77" s="3">
        <v>691</v>
      </c>
      <c r="R77" s="4" t="s">
        <v>701</v>
      </c>
      <c r="S77" s="4" t="s">
        <v>701</v>
      </c>
      <c r="T77" s="6" t="s">
        <v>705</v>
      </c>
      <c r="U77" s="2">
        <v>42735</v>
      </c>
      <c r="V77" s="5" t="s">
        <v>703</v>
      </c>
      <c r="W77">
        <v>2016</v>
      </c>
      <c r="X77" s="2">
        <v>42735</v>
      </c>
      <c r="Y77" t="s">
        <v>704</v>
      </c>
    </row>
    <row r="78" spans="1:25" x14ac:dyDescent="0.25">
      <c r="A78">
        <v>2016</v>
      </c>
      <c r="B78" t="s">
        <v>702</v>
      </c>
      <c r="C78" t="s">
        <v>66</v>
      </c>
      <c r="D78" t="s">
        <v>78</v>
      </c>
      <c r="E78" t="s">
        <v>137</v>
      </c>
      <c r="F78" t="s">
        <v>148</v>
      </c>
      <c r="G78" t="s">
        <v>73</v>
      </c>
      <c r="H78" t="s">
        <v>256</v>
      </c>
      <c r="I78" t="s">
        <v>257</v>
      </c>
      <c r="J78" t="s">
        <v>165</v>
      </c>
      <c r="L78" s="2">
        <v>42412</v>
      </c>
      <c r="M78" s="2">
        <v>42778</v>
      </c>
      <c r="N78" t="s">
        <v>686</v>
      </c>
      <c r="O78" s="6" t="s">
        <v>705</v>
      </c>
      <c r="P78" s="3">
        <v>1615</v>
      </c>
      <c r="Q78" s="3">
        <v>1615</v>
      </c>
      <c r="R78" s="4" t="s">
        <v>701</v>
      </c>
      <c r="S78" s="4" t="s">
        <v>701</v>
      </c>
      <c r="T78" s="6" t="s">
        <v>705</v>
      </c>
      <c r="U78" s="2">
        <v>42735</v>
      </c>
      <c r="V78" s="5" t="s">
        <v>703</v>
      </c>
      <c r="W78">
        <v>2016</v>
      </c>
      <c r="X78" s="2">
        <v>42735</v>
      </c>
      <c r="Y78" t="s">
        <v>704</v>
      </c>
    </row>
    <row r="79" spans="1:25" x14ac:dyDescent="0.25">
      <c r="A79">
        <v>2016</v>
      </c>
      <c r="B79" t="s">
        <v>702</v>
      </c>
      <c r="C79" t="s">
        <v>66</v>
      </c>
      <c r="D79" t="s">
        <v>78</v>
      </c>
      <c r="E79" t="s">
        <v>132</v>
      </c>
      <c r="F79" t="s">
        <v>148</v>
      </c>
      <c r="G79" t="s">
        <v>73</v>
      </c>
      <c r="H79" t="s">
        <v>258</v>
      </c>
      <c r="I79" t="s">
        <v>259</v>
      </c>
      <c r="J79" t="s">
        <v>160</v>
      </c>
      <c r="L79" s="2">
        <v>42404</v>
      </c>
      <c r="M79" s="2">
        <v>42770</v>
      </c>
      <c r="N79" t="s">
        <v>680</v>
      </c>
      <c r="O79" s="6" t="s">
        <v>705</v>
      </c>
      <c r="P79" s="3">
        <v>3565.3</v>
      </c>
      <c r="Q79" s="3">
        <v>3565.3</v>
      </c>
      <c r="R79" s="4" t="s">
        <v>701</v>
      </c>
      <c r="S79" s="4" t="s">
        <v>701</v>
      </c>
      <c r="T79" s="6" t="s">
        <v>705</v>
      </c>
      <c r="U79" s="2">
        <v>42735</v>
      </c>
      <c r="V79" s="5" t="s">
        <v>703</v>
      </c>
      <c r="W79">
        <v>2016</v>
      </c>
      <c r="X79" s="2">
        <v>42735</v>
      </c>
      <c r="Y79" t="s">
        <v>704</v>
      </c>
    </row>
    <row r="80" spans="1:25" x14ac:dyDescent="0.25">
      <c r="A80">
        <v>2016</v>
      </c>
      <c r="B80" t="s">
        <v>702</v>
      </c>
      <c r="C80" t="s">
        <v>66</v>
      </c>
      <c r="D80" t="s">
        <v>76</v>
      </c>
      <c r="E80" t="s">
        <v>134</v>
      </c>
      <c r="F80" t="s">
        <v>148</v>
      </c>
      <c r="G80" t="s">
        <v>73</v>
      </c>
      <c r="H80" t="s">
        <v>260</v>
      </c>
      <c r="I80" t="s">
        <v>261</v>
      </c>
      <c r="J80" t="s">
        <v>238</v>
      </c>
      <c r="L80" s="2">
        <v>42403</v>
      </c>
      <c r="M80" s="2">
        <v>42769</v>
      </c>
      <c r="N80" t="s">
        <v>682</v>
      </c>
      <c r="O80" s="6" t="s">
        <v>705</v>
      </c>
      <c r="P80" s="3">
        <v>170</v>
      </c>
      <c r="Q80" s="3">
        <v>170</v>
      </c>
      <c r="R80" s="4" t="s">
        <v>701</v>
      </c>
      <c r="S80" s="4" t="s">
        <v>701</v>
      </c>
      <c r="T80" s="6" t="s">
        <v>705</v>
      </c>
      <c r="U80" s="2">
        <v>42735</v>
      </c>
      <c r="V80" s="5" t="s">
        <v>703</v>
      </c>
      <c r="W80">
        <v>2016</v>
      </c>
      <c r="X80" s="2">
        <v>42735</v>
      </c>
      <c r="Y80" t="s">
        <v>704</v>
      </c>
    </row>
    <row r="81" spans="1:25" x14ac:dyDescent="0.25">
      <c r="A81">
        <v>2016</v>
      </c>
      <c r="B81" t="s">
        <v>702</v>
      </c>
      <c r="C81" t="s">
        <v>66</v>
      </c>
      <c r="D81" t="s">
        <v>78</v>
      </c>
      <c r="E81" t="s">
        <v>140</v>
      </c>
      <c r="F81" t="s">
        <v>148</v>
      </c>
      <c r="G81" t="s">
        <v>73</v>
      </c>
      <c r="H81" t="s">
        <v>262</v>
      </c>
      <c r="I81" t="s">
        <v>197</v>
      </c>
      <c r="J81" t="s">
        <v>165</v>
      </c>
      <c r="L81" s="2">
        <v>42404</v>
      </c>
      <c r="M81" s="2">
        <v>42770</v>
      </c>
      <c r="N81" t="s">
        <v>683</v>
      </c>
      <c r="O81" s="6" t="s">
        <v>705</v>
      </c>
      <c r="P81" s="3">
        <v>3700</v>
      </c>
      <c r="Q81" s="3">
        <v>3700</v>
      </c>
      <c r="R81" s="4" t="s">
        <v>701</v>
      </c>
      <c r="S81" s="4" t="s">
        <v>701</v>
      </c>
      <c r="T81" s="6" t="s">
        <v>705</v>
      </c>
      <c r="U81" s="2">
        <v>42735</v>
      </c>
      <c r="V81" s="5" t="s">
        <v>703</v>
      </c>
      <c r="W81">
        <v>2016</v>
      </c>
      <c r="X81" s="2">
        <v>42735</v>
      </c>
      <c r="Y81" t="s">
        <v>704</v>
      </c>
    </row>
    <row r="82" spans="1:25" x14ac:dyDescent="0.25">
      <c r="A82">
        <v>2016</v>
      </c>
      <c r="B82" t="s">
        <v>702</v>
      </c>
      <c r="C82" t="s">
        <v>66</v>
      </c>
      <c r="D82" t="s">
        <v>80</v>
      </c>
      <c r="E82" t="s">
        <v>135</v>
      </c>
      <c r="F82" t="s">
        <v>148</v>
      </c>
      <c r="G82" t="s">
        <v>73</v>
      </c>
      <c r="H82" t="s">
        <v>169</v>
      </c>
      <c r="I82" t="s">
        <v>263</v>
      </c>
      <c r="J82" t="s">
        <v>264</v>
      </c>
      <c r="L82" s="2">
        <v>42416</v>
      </c>
      <c r="M82" s="2">
        <v>42782</v>
      </c>
      <c r="N82" t="s">
        <v>690</v>
      </c>
      <c r="O82" s="6" t="s">
        <v>705</v>
      </c>
      <c r="P82" s="3">
        <v>3210</v>
      </c>
      <c r="Q82" s="3">
        <v>3210</v>
      </c>
      <c r="R82" s="4" t="s">
        <v>701</v>
      </c>
      <c r="S82" s="4" t="s">
        <v>701</v>
      </c>
      <c r="T82" s="6" t="s">
        <v>705</v>
      </c>
      <c r="U82" s="2">
        <v>42735</v>
      </c>
      <c r="V82" s="5" t="s">
        <v>703</v>
      </c>
      <c r="W82">
        <v>2016</v>
      </c>
      <c r="X82" s="2">
        <v>42735</v>
      </c>
      <c r="Y82" t="s">
        <v>704</v>
      </c>
    </row>
    <row r="83" spans="1:25" x14ac:dyDescent="0.25">
      <c r="A83">
        <v>2016</v>
      </c>
      <c r="B83" t="s">
        <v>702</v>
      </c>
      <c r="C83" t="s">
        <v>66</v>
      </c>
      <c r="D83" t="s">
        <v>90</v>
      </c>
      <c r="E83" t="s">
        <v>132</v>
      </c>
      <c r="F83" t="s">
        <v>148</v>
      </c>
      <c r="G83" t="s">
        <v>73</v>
      </c>
      <c r="H83" t="s">
        <v>169</v>
      </c>
      <c r="I83" t="s">
        <v>263</v>
      </c>
      <c r="J83" t="s">
        <v>264</v>
      </c>
      <c r="L83" s="2">
        <v>42416</v>
      </c>
      <c r="M83" s="2">
        <v>42782</v>
      </c>
      <c r="N83" t="s">
        <v>680</v>
      </c>
      <c r="O83" s="6" t="s">
        <v>705</v>
      </c>
      <c r="P83" s="3">
        <v>2248.5</v>
      </c>
      <c r="Q83" s="3">
        <v>2248.5</v>
      </c>
      <c r="R83" s="4" t="s">
        <v>701</v>
      </c>
      <c r="S83" s="4" t="s">
        <v>701</v>
      </c>
      <c r="T83" s="6" t="s">
        <v>705</v>
      </c>
      <c r="U83" s="2">
        <v>42735</v>
      </c>
      <c r="V83" s="5" t="s">
        <v>703</v>
      </c>
      <c r="W83">
        <v>2016</v>
      </c>
      <c r="X83" s="2">
        <v>42735</v>
      </c>
      <c r="Y83" t="s">
        <v>704</v>
      </c>
    </row>
    <row r="84" spans="1:25" x14ac:dyDescent="0.25">
      <c r="A84">
        <v>2016</v>
      </c>
      <c r="B84" t="s">
        <v>702</v>
      </c>
      <c r="C84" t="s">
        <v>66</v>
      </c>
      <c r="D84" t="s">
        <v>81</v>
      </c>
      <c r="E84" t="s">
        <v>137</v>
      </c>
      <c r="F84" t="s">
        <v>148</v>
      </c>
      <c r="G84" t="s">
        <v>73</v>
      </c>
      <c r="H84" t="s">
        <v>169</v>
      </c>
      <c r="I84" t="s">
        <v>263</v>
      </c>
      <c r="J84" t="s">
        <v>264</v>
      </c>
      <c r="L84" s="2">
        <v>42416</v>
      </c>
      <c r="M84" s="2">
        <v>42782</v>
      </c>
      <c r="N84" t="s">
        <v>686</v>
      </c>
      <c r="O84" s="6" t="s">
        <v>705</v>
      </c>
      <c r="P84" s="3">
        <v>346</v>
      </c>
      <c r="Q84" s="3">
        <v>346</v>
      </c>
      <c r="R84" s="4" t="s">
        <v>701</v>
      </c>
      <c r="S84" s="4" t="s">
        <v>701</v>
      </c>
      <c r="T84" s="6" t="s">
        <v>705</v>
      </c>
      <c r="U84" s="2">
        <v>42735</v>
      </c>
      <c r="V84" s="5" t="s">
        <v>703</v>
      </c>
      <c r="W84">
        <v>2016</v>
      </c>
      <c r="X84" s="2">
        <v>42735</v>
      </c>
      <c r="Y84" t="s">
        <v>704</v>
      </c>
    </row>
    <row r="85" spans="1:25" x14ac:dyDescent="0.25">
      <c r="A85">
        <v>2016</v>
      </c>
      <c r="B85" t="s">
        <v>702</v>
      </c>
      <c r="C85" t="s">
        <v>66</v>
      </c>
      <c r="D85" t="s">
        <v>80</v>
      </c>
      <c r="E85" t="s">
        <v>137</v>
      </c>
      <c r="F85" t="s">
        <v>148</v>
      </c>
      <c r="G85" t="s">
        <v>73</v>
      </c>
      <c r="H85" t="s">
        <v>265</v>
      </c>
      <c r="I85" t="s">
        <v>266</v>
      </c>
      <c r="J85" t="s">
        <v>267</v>
      </c>
      <c r="L85" s="2">
        <v>42407</v>
      </c>
      <c r="M85" s="2">
        <v>42773</v>
      </c>
      <c r="N85" t="s">
        <v>686</v>
      </c>
      <c r="O85" s="6" t="s">
        <v>705</v>
      </c>
      <c r="P85" s="3">
        <v>484.05</v>
      </c>
      <c r="Q85" s="3">
        <v>484.05</v>
      </c>
      <c r="R85" s="4" t="s">
        <v>701</v>
      </c>
      <c r="S85" s="4" t="s">
        <v>701</v>
      </c>
      <c r="T85" s="6" t="s">
        <v>705</v>
      </c>
      <c r="U85" s="2">
        <v>42735</v>
      </c>
      <c r="V85" s="5" t="s">
        <v>703</v>
      </c>
      <c r="W85">
        <v>2016</v>
      </c>
      <c r="X85" s="2">
        <v>42735</v>
      </c>
      <c r="Y85" t="s">
        <v>704</v>
      </c>
    </row>
    <row r="86" spans="1:25" x14ac:dyDescent="0.25">
      <c r="A86">
        <v>2016</v>
      </c>
      <c r="B86" t="s">
        <v>702</v>
      </c>
      <c r="C86" t="s">
        <v>66</v>
      </c>
      <c r="D86" t="s">
        <v>78</v>
      </c>
      <c r="E86" t="s">
        <v>133</v>
      </c>
      <c r="F86" t="s">
        <v>148</v>
      </c>
      <c r="G86" t="s">
        <v>73</v>
      </c>
      <c r="H86" t="s">
        <v>265</v>
      </c>
      <c r="I86" t="s">
        <v>266</v>
      </c>
      <c r="J86" t="s">
        <v>267</v>
      </c>
      <c r="L86" s="2">
        <v>42407</v>
      </c>
      <c r="M86" s="2">
        <v>42773</v>
      </c>
      <c r="N86" t="s">
        <v>681</v>
      </c>
      <c r="O86" s="6" t="s">
        <v>705</v>
      </c>
      <c r="P86" s="3">
        <v>5532</v>
      </c>
      <c r="Q86" s="3">
        <v>5532</v>
      </c>
      <c r="R86" s="4" t="s">
        <v>701</v>
      </c>
      <c r="S86" s="4" t="s">
        <v>701</v>
      </c>
      <c r="T86" s="6" t="s">
        <v>705</v>
      </c>
      <c r="U86" s="2">
        <v>42735</v>
      </c>
      <c r="V86" s="5" t="s">
        <v>703</v>
      </c>
      <c r="W86">
        <v>2016</v>
      </c>
      <c r="X86" s="2">
        <v>42735</v>
      </c>
      <c r="Y86" t="s">
        <v>704</v>
      </c>
    </row>
    <row r="87" spans="1:25" x14ac:dyDescent="0.25">
      <c r="A87">
        <v>2016</v>
      </c>
      <c r="B87" t="s">
        <v>702</v>
      </c>
      <c r="C87" t="s">
        <v>66</v>
      </c>
      <c r="D87" t="s">
        <v>81</v>
      </c>
      <c r="E87" t="s">
        <v>137</v>
      </c>
      <c r="F87" t="s">
        <v>148</v>
      </c>
      <c r="G87" t="s">
        <v>73</v>
      </c>
      <c r="H87" t="s">
        <v>265</v>
      </c>
      <c r="I87" t="s">
        <v>266</v>
      </c>
      <c r="J87" t="s">
        <v>267</v>
      </c>
      <c r="L87" s="2">
        <v>42407</v>
      </c>
      <c r="M87" s="2">
        <v>42773</v>
      </c>
      <c r="N87" t="s">
        <v>686</v>
      </c>
      <c r="O87" s="6" t="s">
        <v>705</v>
      </c>
      <c r="P87" s="3">
        <v>691</v>
      </c>
      <c r="Q87" s="3">
        <v>691</v>
      </c>
      <c r="R87" s="4" t="s">
        <v>701</v>
      </c>
      <c r="S87" s="4" t="s">
        <v>701</v>
      </c>
      <c r="T87" s="6" t="s">
        <v>705</v>
      </c>
      <c r="U87" s="2">
        <v>42735</v>
      </c>
      <c r="V87" s="5" t="s">
        <v>703</v>
      </c>
      <c r="W87">
        <v>2016</v>
      </c>
      <c r="X87" s="2">
        <v>42735</v>
      </c>
      <c r="Y87" t="s">
        <v>704</v>
      </c>
    </row>
    <row r="88" spans="1:25" x14ac:dyDescent="0.25">
      <c r="A88">
        <v>2016</v>
      </c>
      <c r="B88" t="s">
        <v>702</v>
      </c>
      <c r="C88" t="s">
        <v>66</v>
      </c>
      <c r="D88" t="s">
        <v>76</v>
      </c>
      <c r="E88" t="s">
        <v>140</v>
      </c>
      <c r="F88" t="s">
        <v>148</v>
      </c>
      <c r="G88" t="s">
        <v>73</v>
      </c>
      <c r="H88" t="s">
        <v>268</v>
      </c>
      <c r="I88" t="s">
        <v>269</v>
      </c>
      <c r="J88" t="s">
        <v>270</v>
      </c>
      <c r="L88" s="2">
        <v>42404</v>
      </c>
      <c r="M88" s="2">
        <v>42770</v>
      </c>
      <c r="N88" t="s">
        <v>683</v>
      </c>
      <c r="O88" s="6" t="s">
        <v>705</v>
      </c>
      <c r="P88" s="3">
        <v>177.7</v>
      </c>
      <c r="Q88" s="3">
        <v>177.7</v>
      </c>
      <c r="R88" s="4" t="s">
        <v>701</v>
      </c>
      <c r="S88" s="4" t="s">
        <v>701</v>
      </c>
      <c r="T88" s="6" t="s">
        <v>705</v>
      </c>
      <c r="U88" s="2">
        <v>42735</v>
      </c>
      <c r="V88" s="5" t="s">
        <v>703</v>
      </c>
      <c r="W88">
        <v>2016</v>
      </c>
      <c r="X88" s="2">
        <v>42735</v>
      </c>
      <c r="Y88" t="s">
        <v>704</v>
      </c>
    </row>
    <row r="89" spans="1:25" x14ac:dyDescent="0.25">
      <c r="A89">
        <v>2016</v>
      </c>
      <c r="B89" t="s">
        <v>702</v>
      </c>
      <c r="C89" t="s">
        <v>66</v>
      </c>
      <c r="D89" t="s">
        <v>79</v>
      </c>
      <c r="E89" t="s">
        <v>135</v>
      </c>
      <c r="F89" t="s">
        <v>148</v>
      </c>
      <c r="G89" t="s">
        <v>73</v>
      </c>
      <c r="H89" t="s">
        <v>271</v>
      </c>
      <c r="I89" t="s">
        <v>272</v>
      </c>
      <c r="J89" t="s">
        <v>273</v>
      </c>
      <c r="L89" s="2">
        <v>42416</v>
      </c>
      <c r="M89" s="2">
        <v>42782</v>
      </c>
      <c r="N89" t="s">
        <v>684</v>
      </c>
      <c r="O89" s="6" t="s">
        <v>705</v>
      </c>
      <c r="P89" s="3">
        <v>274</v>
      </c>
      <c r="Q89" s="3">
        <v>274</v>
      </c>
      <c r="R89" s="4" t="s">
        <v>701</v>
      </c>
      <c r="S89" s="4" t="s">
        <v>701</v>
      </c>
      <c r="T89" s="6" t="s">
        <v>705</v>
      </c>
      <c r="U89" s="2">
        <v>42735</v>
      </c>
      <c r="V89" s="5" t="s">
        <v>703</v>
      </c>
      <c r="W89">
        <v>2016</v>
      </c>
      <c r="X89" s="2">
        <v>42735</v>
      </c>
      <c r="Y89" t="s">
        <v>704</v>
      </c>
    </row>
    <row r="90" spans="1:25" x14ac:dyDescent="0.25">
      <c r="A90">
        <v>2016</v>
      </c>
      <c r="B90" t="s">
        <v>702</v>
      </c>
      <c r="C90" t="s">
        <v>66</v>
      </c>
      <c r="D90" t="s">
        <v>76</v>
      </c>
      <c r="E90" t="s">
        <v>137</v>
      </c>
      <c r="F90" t="s">
        <v>148</v>
      </c>
      <c r="G90" t="s">
        <v>73</v>
      </c>
      <c r="H90" t="s">
        <v>274</v>
      </c>
      <c r="I90" t="s">
        <v>275</v>
      </c>
      <c r="J90" t="s">
        <v>276</v>
      </c>
      <c r="L90" s="2">
        <v>42418</v>
      </c>
      <c r="M90" s="2">
        <v>42784</v>
      </c>
      <c r="N90" t="s">
        <v>689</v>
      </c>
      <c r="O90" s="6" t="s">
        <v>705</v>
      </c>
      <c r="P90" s="3">
        <v>173</v>
      </c>
      <c r="Q90" s="3">
        <v>173</v>
      </c>
      <c r="R90" s="4" t="s">
        <v>701</v>
      </c>
      <c r="S90" s="4" t="s">
        <v>701</v>
      </c>
      <c r="T90" s="6" t="s">
        <v>705</v>
      </c>
      <c r="U90" s="2">
        <v>42735</v>
      </c>
      <c r="V90" s="5" t="s">
        <v>703</v>
      </c>
      <c r="W90">
        <v>2016</v>
      </c>
      <c r="X90" s="2">
        <v>42735</v>
      </c>
      <c r="Y90" t="s">
        <v>704</v>
      </c>
    </row>
    <row r="91" spans="1:25" x14ac:dyDescent="0.25">
      <c r="A91">
        <v>2016</v>
      </c>
      <c r="B91" t="s">
        <v>702</v>
      </c>
      <c r="C91" t="s">
        <v>66</v>
      </c>
      <c r="D91" t="s">
        <v>91</v>
      </c>
      <c r="E91" t="s">
        <v>137</v>
      </c>
      <c r="F91" t="s">
        <v>148</v>
      </c>
      <c r="G91" t="s">
        <v>73</v>
      </c>
      <c r="H91" t="s">
        <v>274</v>
      </c>
      <c r="I91" t="s">
        <v>275</v>
      </c>
      <c r="J91" t="s">
        <v>276</v>
      </c>
      <c r="L91" s="2">
        <v>42418</v>
      </c>
      <c r="M91" s="2">
        <v>42784</v>
      </c>
      <c r="N91" t="s">
        <v>686</v>
      </c>
      <c r="O91" s="6" t="s">
        <v>705</v>
      </c>
      <c r="P91" s="3">
        <v>276</v>
      </c>
      <c r="Q91" s="3">
        <v>276</v>
      </c>
      <c r="R91" s="4" t="s">
        <v>701</v>
      </c>
      <c r="S91" s="4" t="s">
        <v>701</v>
      </c>
      <c r="T91" s="6" t="s">
        <v>705</v>
      </c>
      <c r="U91" s="2">
        <v>42735</v>
      </c>
      <c r="V91" s="5" t="s">
        <v>703</v>
      </c>
      <c r="W91">
        <v>2016</v>
      </c>
      <c r="X91" s="2">
        <v>42735</v>
      </c>
      <c r="Y91" t="s">
        <v>704</v>
      </c>
    </row>
    <row r="92" spans="1:25" x14ac:dyDescent="0.25">
      <c r="A92">
        <v>2016</v>
      </c>
      <c r="B92" t="s">
        <v>702</v>
      </c>
      <c r="C92" t="s">
        <v>66</v>
      </c>
      <c r="D92" t="s">
        <v>76</v>
      </c>
      <c r="E92" t="s">
        <v>137</v>
      </c>
      <c r="F92" t="s">
        <v>148</v>
      </c>
      <c r="G92" t="s">
        <v>73</v>
      </c>
      <c r="H92" t="s">
        <v>277</v>
      </c>
      <c r="I92" t="s">
        <v>278</v>
      </c>
      <c r="J92" t="s">
        <v>279</v>
      </c>
      <c r="L92" s="2">
        <v>42422</v>
      </c>
      <c r="M92" s="2">
        <v>42788</v>
      </c>
      <c r="N92" t="s">
        <v>686</v>
      </c>
      <c r="O92" s="6" t="s">
        <v>705</v>
      </c>
      <c r="P92" s="3">
        <v>177.7</v>
      </c>
      <c r="Q92" s="3">
        <v>177.7</v>
      </c>
      <c r="R92" s="4" t="s">
        <v>701</v>
      </c>
      <c r="S92" s="4" t="s">
        <v>701</v>
      </c>
      <c r="T92" s="6" t="s">
        <v>705</v>
      </c>
      <c r="U92" s="2">
        <v>42735</v>
      </c>
      <c r="V92" s="5" t="s">
        <v>703</v>
      </c>
      <c r="W92">
        <v>2016</v>
      </c>
      <c r="X92" s="2">
        <v>42735</v>
      </c>
      <c r="Y92" t="s">
        <v>704</v>
      </c>
    </row>
    <row r="93" spans="1:25" x14ac:dyDescent="0.25">
      <c r="A93">
        <v>2016</v>
      </c>
      <c r="B93" t="s">
        <v>702</v>
      </c>
      <c r="C93" t="s">
        <v>66</v>
      </c>
      <c r="D93" t="s">
        <v>76</v>
      </c>
      <c r="E93" t="s">
        <v>133</v>
      </c>
      <c r="F93" t="s">
        <v>148</v>
      </c>
      <c r="G93" t="s">
        <v>73</v>
      </c>
      <c r="H93" t="s">
        <v>280</v>
      </c>
      <c r="I93" t="s">
        <v>259</v>
      </c>
      <c r="L93" s="2">
        <v>42418</v>
      </c>
      <c r="M93" s="2">
        <v>42784</v>
      </c>
      <c r="N93" t="s">
        <v>691</v>
      </c>
      <c r="O93" s="6" t="s">
        <v>705</v>
      </c>
      <c r="P93" s="3">
        <v>173</v>
      </c>
      <c r="Q93" s="3">
        <v>173</v>
      </c>
      <c r="R93" s="4" t="s">
        <v>701</v>
      </c>
      <c r="S93" s="4" t="s">
        <v>701</v>
      </c>
      <c r="T93" s="6" t="s">
        <v>705</v>
      </c>
      <c r="U93" s="2">
        <v>42735</v>
      </c>
      <c r="V93" s="5" t="s">
        <v>703</v>
      </c>
      <c r="W93">
        <v>2016</v>
      </c>
      <c r="X93" s="2">
        <v>42735</v>
      </c>
      <c r="Y93" t="s">
        <v>704</v>
      </c>
    </row>
    <row r="94" spans="1:25" x14ac:dyDescent="0.25">
      <c r="A94">
        <v>2016</v>
      </c>
      <c r="B94" t="s">
        <v>702</v>
      </c>
      <c r="C94" t="s">
        <v>66</v>
      </c>
      <c r="D94" t="s">
        <v>78</v>
      </c>
      <c r="E94" t="s">
        <v>137</v>
      </c>
      <c r="F94" t="s">
        <v>148</v>
      </c>
      <c r="G94" t="s">
        <v>73</v>
      </c>
      <c r="H94" t="s">
        <v>281</v>
      </c>
      <c r="I94" t="s">
        <v>181</v>
      </c>
      <c r="J94" t="s">
        <v>160</v>
      </c>
      <c r="L94" s="2">
        <v>42418</v>
      </c>
      <c r="M94" s="2">
        <v>42784</v>
      </c>
      <c r="N94" t="s">
        <v>686</v>
      </c>
      <c r="O94" s="6" t="s">
        <v>705</v>
      </c>
      <c r="P94" s="3">
        <v>1408</v>
      </c>
      <c r="Q94" s="3">
        <v>1408</v>
      </c>
      <c r="R94" s="4" t="s">
        <v>701</v>
      </c>
      <c r="S94" s="4" t="s">
        <v>701</v>
      </c>
      <c r="T94" s="6" t="s">
        <v>705</v>
      </c>
      <c r="U94" s="2">
        <v>42735</v>
      </c>
      <c r="V94" s="5" t="s">
        <v>703</v>
      </c>
      <c r="W94">
        <v>2016</v>
      </c>
      <c r="X94" s="2">
        <v>42735</v>
      </c>
      <c r="Y94" t="s">
        <v>704</v>
      </c>
    </row>
    <row r="95" spans="1:25" x14ac:dyDescent="0.25">
      <c r="A95">
        <v>2016</v>
      </c>
      <c r="B95" t="s">
        <v>702</v>
      </c>
      <c r="C95" t="s">
        <v>66</v>
      </c>
      <c r="D95" t="s">
        <v>78</v>
      </c>
      <c r="E95" t="s">
        <v>136</v>
      </c>
      <c r="F95" t="s">
        <v>148</v>
      </c>
      <c r="G95" t="s">
        <v>73</v>
      </c>
      <c r="H95" t="s">
        <v>282</v>
      </c>
      <c r="I95" t="s">
        <v>159</v>
      </c>
      <c r="J95" t="s">
        <v>283</v>
      </c>
      <c r="L95" s="2">
        <v>42423</v>
      </c>
      <c r="M95" s="2">
        <v>42789</v>
      </c>
      <c r="N95" t="s">
        <v>685</v>
      </c>
      <c r="O95" s="6" t="s">
        <v>705</v>
      </c>
      <c r="P95" s="3">
        <v>882</v>
      </c>
      <c r="Q95" s="3">
        <v>882</v>
      </c>
      <c r="R95" s="4" t="s">
        <v>701</v>
      </c>
      <c r="S95" s="4" t="s">
        <v>701</v>
      </c>
      <c r="T95" s="6" t="s">
        <v>705</v>
      </c>
      <c r="U95" s="2">
        <v>42735</v>
      </c>
      <c r="V95" s="5" t="s">
        <v>703</v>
      </c>
      <c r="W95">
        <v>2016</v>
      </c>
      <c r="X95" s="2">
        <v>42735</v>
      </c>
      <c r="Y95" t="s">
        <v>704</v>
      </c>
    </row>
    <row r="96" spans="1:25" x14ac:dyDescent="0.25">
      <c r="A96">
        <v>2016</v>
      </c>
      <c r="B96" t="s">
        <v>702</v>
      </c>
      <c r="C96" t="s">
        <v>66</v>
      </c>
      <c r="D96" t="s">
        <v>76</v>
      </c>
      <c r="E96" t="s">
        <v>134</v>
      </c>
      <c r="F96" t="s">
        <v>148</v>
      </c>
      <c r="G96" t="s">
        <v>73</v>
      </c>
      <c r="H96" t="s">
        <v>284</v>
      </c>
      <c r="I96" t="s">
        <v>275</v>
      </c>
      <c r="J96" t="s">
        <v>285</v>
      </c>
      <c r="L96" s="2">
        <v>42424</v>
      </c>
      <c r="M96" s="2">
        <v>42790</v>
      </c>
      <c r="N96" t="s">
        <v>682</v>
      </c>
      <c r="O96" s="6" t="s">
        <v>705</v>
      </c>
      <c r="P96" s="3">
        <v>104</v>
      </c>
      <c r="Q96" s="3">
        <v>104</v>
      </c>
      <c r="R96" s="4" t="s">
        <v>701</v>
      </c>
      <c r="S96" s="4" t="s">
        <v>701</v>
      </c>
      <c r="T96" s="6" t="s">
        <v>705</v>
      </c>
      <c r="U96" s="2">
        <v>42735</v>
      </c>
      <c r="V96" s="5" t="s">
        <v>703</v>
      </c>
      <c r="W96">
        <v>2016</v>
      </c>
      <c r="X96" s="2">
        <v>42735</v>
      </c>
      <c r="Y96" t="s">
        <v>704</v>
      </c>
    </row>
    <row r="97" spans="1:25" x14ac:dyDescent="0.25">
      <c r="A97">
        <v>2016</v>
      </c>
      <c r="B97" t="s">
        <v>702</v>
      </c>
      <c r="C97" t="s">
        <v>66</v>
      </c>
      <c r="D97" t="s">
        <v>87</v>
      </c>
      <c r="E97" t="s">
        <v>134</v>
      </c>
      <c r="F97" t="s">
        <v>148</v>
      </c>
      <c r="G97" t="s">
        <v>73</v>
      </c>
      <c r="K97" t="s">
        <v>286</v>
      </c>
      <c r="L97" s="2">
        <v>42424</v>
      </c>
      <c r="M97" s="2">
        <v>42790</v>
      </c>
      <c r="N97" t="s">
        <v>682</v>
      </c>
      <c r="O97" s="6" t="s">
        <v>705</v>
      </c>
      <c r="P97" s="3">
        <v>1531</v>
      </c>
      <c r="Q97" s="3">
        <v>1531</v>
      </c>
      <c r="R97" s="4" t="s">
        <v>701</v>
      </c>
      <c r="S97" s="4" t="s">
        <v>701</v>
      </c>
      <c r="T97" s="6" t="s">
        <v>705</v>
      </c>
      <c r="U97" s="2">
        <v>42735</v>
      </c>
      <c r="V97" s="5" t="s">
        <v>703</v>
      </c>
      <c r="W97">
        <v>2016</v>
      </c>
      <c r="X97" s="2">
        <v>42735</v>
      </c>
      <c r="Y97" t="s">
        <v>704</v>
      </c>
    </row>
    <row r="98" spans="1:25" x14ac:dyDescent="0.25">
      <c r="A98">
        <v>2016</v>
      </c>
      <c r="B98" t="s">
        <v>702</v>
      </c>
      <c r="C98" t="s">
        <v>66</v>
      </c>
      <c r="D98" t="s">
        <v>80</v>
      </c>
      <c r="E98" t="s">
        <v>133</v>
      </c>
      <c r="F98" t="s">
        <v>148</v>
      </c>
      <c r="G98" t="s">
        <v>73</v>
      </c>
      <c r="H98" t="s">
        <v>287</v>
      </c>
      <c r="I98" t="s">
        <v>288</v>
      </c>
      <c r="J98" t="s">
        <v>289</v>
      </c>
      <c r="L98" s="2">
        <v>42415</v>
      </c>
      <c r="M98" s="2">
        <v>42781</v>
      </c>
      <c r="N98" t="s">
        <v>681</v>
      </c>
      <c r="O98" s="6" t="s">
        <v>705</v>
      </c>
      <c r="P98" s="3">
        <v>474.5</v>
      </c>
      <c r="Q98" s="3">
        <v>474.5</v>
      </c>
      <c r="R98" s="4" t="s">
        <v>701</v>
      </c>
      <c r="S98" s="4" t="s">
        <v>701</v>
      </c>
      <c r="T98" s="6" t="s">
        <v>705</v>
      </c>
      <c r="U98" s="2">
        <v>42735</v>
      </c>
      <c r="V98" s="5" t="s">
        <v>703</v>
      </c>
      <c r="W98">
        <v>2016</v>
      </c>
      <c r="X98" s="2">
        <v>42735</v>
      </c>
      <c r="Y98" t="s">
        <v>704</v>
      </c>
    </row>
    <row r="99" spans="1:25" x14ac:dyDescent="0.25">
      <c r="A99">
        <v>2016</v>
      </c>
      <c r="B99" t="s">
        <v>702</v>
      </c>
      <c r="C99" t="s">
        <v>66</v>
      </c>
      <c r="D99" t="s">
        <v>78</v>
      </c>
      <c r="E99" t="s">
        <v>140</v>
      </c>
      <c r="F99" t="s">
        <v>148</v>
      </c>
      <c r="G99" t="s">
        <v>73</v>
      </c>
      <c r="H99" t="s">
        <v>287</v>
      </c>
      <c r="I99" t="s">
        <v>288</v>
      </c>
      <c r="J99" t="s">
        <v>289</v>
      </c>
      <c r="L99" s="2">
        <v>42415</v>
      </c>
      <c r="M99" s="2">
        <v>42781</v>
      </c>
      <c r="N99" t="s">
        <v>683</v>
      </c>
      <c r="O99" s="6" t="s">
        <v>705</v>
      </c>
      <c r="P99" s="3">
        <v>5417.4</v>
      </c>
      <c r="Q99" s="3">
        <v>5417.4</v>
      </c>
      <c r="R99" s="4" t="s">
        <v>701</v>
      </c>
      <c r="S99" s="4" t="s">
        <v>701</v>
      </c>
      <c r="T99" s="6" t="s">
        <v>705</v>
      </c>
      <c r="U99" s="2">
        <v>42735</v>
      </c>
      <c r="V99" s="5" t="s">
        <v>703</v>
      </c>
      <c r="W99">
        <v>2016</v>
      </c>
      <c r="X99" s="2">
        <v>42735</v>
      </c>
      <c r="Y99" t="s">
        <v>704</v>
      </c>
    </row>
    <row r="100" spans="1:25" x14ac:dyDescent="0.25">
      <c r="A100">
        <v>2016</v>
      </c>
      <c r="B100" t="s">
        <v>702</v>
      </c>
      <c r="C100" t="s">
        <v>66</v>
      </c>
      <c r="D100" t="s">
        <v>80</v>
      </c>
      <c r="E100" t="s">
        <v>137</v>
      </c>
      <c r="F100" t="s">
        <v>148</v>
      </c>
      <c r="G100" t="s">
        <v>73</v>
      </c>
      <c r="H100" t="s">
        <v>290</v>
      </c>
      <c r="I100" t="s">
        <v>291</v>
      </c>
      <c r="J100" t="s">
        <v>292</v>
      </c>
      <c r="L100" s="2">
        <v>42426</v>
      </c>
      <c r="M100" s="2">
        <v>42792</v>
      </c>
      <c r="N100" t="s">
        <v>686</v>
      </c>
      <c r="O100" s="6" t="s">
        <v>705</v>
      </c>
      <c r="P100" s="3">
        <v>928</v>
      </c>
      <c r="Q100" s="3">
        <v>928</v>
      </c>
      <c r="R100" s="4" t="s">
        <v>701</v>
      </c>
      <c r="S100" s="4" t="s">
        <v>701</v>
      </c>
      <c r="T100" s="6" t="s">
        <v>705</v>
      </c>
      <c r="U100" s="2">
        <v>42735</v>
      </c>
      <c r="V100" s="5" t="s">
        <v>703</v>
      </c>
      <c r="W100">
        <v>2016</v>
      </c>
      <c r="X100" s="2">
        <v>42735</v>
      </c>
      <c r="Y100" t="s">
        <v>704</v>
      </c>
    </row>
    <row r="101" spans="1:25" x14ac:dyDescent="0.25">
      <c r="A101">
        <v>2016</v>
      </c>
      <c r="B101" t="s">
        <v>702</v>
      </c>
      <c r="C101" t="s">
        <v>66</v>
      </c>
      <c r="D101" t="s">
        <v>90</v>
      </c>
      <c r="E101" t="s">
        <v>133</v>
      </c>
      <c r="F101" t="s">
        <v>148</v>
      </c>
      <c r="G101" t="s">
        <v>73</v>
      </c>
      <c r="H101" t="s">
        <v>293</v>
      </c>
      <c r="I101" t="s">
        <v>291</v>
      </c>
      <c r="J101" t="s">
        <v>292</v>
      </c>
      <c r="L101" s="2">
        <v>42426</v>
      </c>
      <c r="M101" s="2">
        <v>42792</v>
      </c>
      <c r="N101" t="s">
        <v>681</v>
      </c>
      <c r="O101" s="6" t="s">
        <v>705</v>
      </c>
      <c r="P101" s="3">
        <v>930</v>
      </c>
      <c r="Q101" s="3">
        <v>930</v>
      </c>
      <c r="R101" s="4" t="s">
        <v>701</v>
      </c>
      <c r="S101" s="4" t="s">
        <v>701</v>
      </c>
      <c r="T101" s="6" t="s">
        <v>705</v>
      </c>
      <c r="U101" s="2">
        <v>42735</v>
      </c>
      <c r="V101" s="5" t="s">
        <v>703</v>
      </c>
      <c r="W101">
        <v>2016</v>
      </c>
      <c r="X101" s="2">
        <v>42735</v>
      </c>
      <c r="Y101" t="s">
        <v>704</v>
      </c>
    </row>
    <row r="102" spans="1:25" x14ac:dyDescent="0.25">
      <c r="A102">
        <v>2016</v>
      </c>
      <c r="B102" t="s">
        <v>702</v>
      </c>
      <c r="C102" t="s">
        <v>66</v>
      </c>
      <c r="D102" t="s">
        <v>83</v>
      </c>
      <c r="E102" t="s">
        <v>132</v>
      </c>
      <c r="F102" t="s">
        <v>148</v>
      </c>
      <c r="G102" t="s">
        <v>73</v>
      </c>
      <c r="H102" t="s">
        <v>294</v>
      </c>
      <c r="I102" t="s">
        <v>295</v>
      </c>
      <c r="J102" t="s">
        <v>296</v>
      </c>
      <c r="L102" s="2">
        <v>42426</v>
      </c>
      <c r="M102" s="2">
        <v>42792</v>
      </c>
      <c r="N102" t="s">
        <v>680</v>
      </c>
      <c r="O102" s="6" t="s">
        <v>705</v>
      </c>
      <c r="P102" s="3">
        <v>1036</v>
      </c>
      <c r="Q102" s="3">
        <v>1036</v>
      </c>
      <c r="R102" s="4" t="s">
        <v>701</v>
      </c>
      <c r="S102" s="4" t="s">
        <v>701</v>
      </c>
      <c r="T102" s="6" t="s">
        <v>705</v>
      </c>
      <c r="U102" s="2">
        <v>42735</v>
      </c>
      <c r="V102" s="5" t="s">
        <v>703</v>
      </c>
      <c r="W102">
        <v>2016</v>
      </c>
      <c r="X102" s="2">
        <v>42735</v>
      </c>
      <c r="Y102" t="s">
        <v>704</v>
      </c>
    </row>
    <row r="103" spans="1:25" x14ac:dyDescent="0.25">
      <c r="A103">
        <v>2016</v>
      </c>
      <c r="B103" t="s">
        <v>702</v>
      </c>
      <c r="C103" t="s">
        <v>66</v>
      </c>
      <c r="D103" t="s">
        <v>87</v>
      </c>
      <c r="E103" t="s">
        <v>137</v>
      </c>
      <c r="F103" t="s">
        <v>148</v>
      </c>
      <c r="G103" t="s">
        <v>73</v>
      </c>
      <c r="K103" t="s">
        <v>297</v>
      </c>
      <c r="L103" s="2">
        <v>42429</v>
      </c>
      <c r="M103" s="2">
        <v>42792</v>
      </c>
      <c r="N103" t="s">
        <v>686</v>
      </c>
      <c r="O103" s="6" t="s">
        <v>705</v>
      </c>
      <c r="P103" s="3">
        <v>11828.1</v>
      </c>
      <c r="Q103" s="3">
        <v>11828.1</v>
      </c>
      <c r="R103" s="4" t="s">
        <v>701</v>
      </c>
      <c r="S103" s="4" t="s">
        <v>701</v>
      </c>
      <c r="T103" s="6" t="s">
        <v>705</v>
      </c>
      <c r="U103" s="2">
        <v>42735</v>
      </c>
      <c r="V103" s="5" t="s">
        <v>703</v>
      </c>
      <c r="W103">
        <v>2016</v>
      </c>
      <c r="X103" s="2">
        <v>42735</v>
      </c>
      <c r="Y103" t="s">
        <v>704</v>
      </c>
    </row>
    <row r="104" spans="1:25" x14ac:dyDescent="0.25">
      <c r="A104">
        <v>2016</v>
      </c>
      <c r="B104" t="s">
        <v>702</v>
      </c>
      <c r="C104" t="s">
        <v>66</v>
      </c>
      <c r="D104" t="s">
        <v>87</v>
      </c>
      <c r="E104" t="s">
        <v>135</v>
      </c>
      <c r="F104" t="s">
        <v>148</v>
      </c>
      <c r="G104" t="s">
        <v>73</v>
      </c>
      <c r="K104" t="s">
        <v>297</v>
      </c>
      <c r="L104" s="2">
        <v>42429</v>
      </c>
      <c r="M104" s="2">
        <v>42792</v>
      </c>
      <c r="N104" t="s">
        <v>689</v>
      </c>
      <c r="O104" s="6" t="s">
        <v>705</v>
      </c>
      <c r="P104" s="3">
        <v>11828.1</v>
      </c>
      <c r="Q104" s="3">
        <v>11828.1</v>
      </c>
      <c r="R104" s="4" t="s">
        <v>701</v>
      </c>
      <c r="S104" s="4" t="s">
        <v>701</v>
      </c>
      <c r="T104" s="6" t="s">
        <v>705</v>
      </c>
      <c r="U104" s="2">
        <v>42735</v>
      </c>
      <c r="V104" s="5" t="s">
        <v>703</v>
      </c>
      <c r="W104">
        <v>2016</v>
      </c>
      <c r="X104" s="2">
        <v>42735</v>
      </c>
      <c r="Y104" t="s">
        <v>704</v>
      </c>
    </row>
    <row r="105" spans="1:25" x14ac:dyDescent="0.25">
      <c r="A105">
        <v>2016</v>
      </c>
      <c r="B105" t="s">
        <v>702</v>
      </c>
      <c r="C105" t="s">
        <v>66</v>
      </c>
      <c r="D105" t="s">
        <v>78</v>
      </c>
      <c r="E105" t="s">
        <v>140</v>
      </c>
      <c r="F105" t="s">
        <v>148</v>
      </c>
      <c r="G105" t="s">
        <v>73</v>
      </c>
      <c r="H105" t="s">
        <v>298</v>
      </c>
      <c r="I105" t="s">
        <v>299</v>
      </c>
      <c r="J105" t="s">
        <v>300</v>
      </c>
      <c r="L105" s="2">
        <v>42429</v>
      </c>
      <c r="M105" s="2">
        <v>42792</v>
      </c>
      <c r="N105" t="s">
        <v>683</v>
      </c>
      <c r="O105" s="6" t="s">
        <v>705</v>
      </c>
      <c r="P105" s="3">
        <v>35714.400000000001</v>
      </c>
      <c r="Q105" s="3">
        <v>35714.400000000001</v>
      </c>
      <c r="R105" s="4" t="s">
        <v>701</v>
      </c>
      <c r="S105" s="4" t="s">
        <v>701</v>
      </c>
      <c r="T105" s="6" t="s">
        <v>705</v>
      </c>
      <c r="U105" s="2">
        <v>42735</v>
      </c>
      <c r="V105" s="5" t="s">
        <v>703</v>
      </c>
      <c r="W105">
        <v>2016</v>
      </c>
      <c r="X105" s="2">
        <v>42735</v>
      </c>
      <c r="Y105" t="s">
        <v>704</v>
      </c>
    </row>
    <row r="106" spans="1:25" x14ac:dyDescent="0.25">
      <c r="A106">
        <v>2016</v>
      </c>
      <c r="B106" t="s">
        <v>702</v>
      </c>
      <c r="C106" t="s">
        <v>66</v>
      </c>
      <c r="D106" t="s">
        <v>78</v>
      </c>
      <c r="E106" t="s">
        <v>135</v>
      </c>
      <c r="F106" t="s">
        <v>148</v>
      </c>
      <c r="G106" t="s">
        <v>73</v>
      </c>
      <c r="H106" t="s">
        <v>268</v>
      </c>
      <c r="I106" t="s">
        <v>269</v>
      </c>
      <c r="J106" t="s">
        <v>270</v>
      </c>
      <c r="L106" s="2">
        <v>42403</v>
      </c>
      <c r="M106" s="2">
        <v>42769</v>
      </c>
      <c r="N106" t="s">
        <v>688</v>
      </c>
      <c r="O106" s="6" t="s">
        <v>705</v>
      </c>
      <c r="P106" s="3">
        <v>6260.14</v>
      </c>
      <c r="Q106" s="3">
        <v>6260.14</v>
      </c>
      <c r="R106" s="4" t="s">
        <v>701</v>
      </c>
      <c r="S106" s="4" t="s">
        <v>701</v>
      </c>
      <c r="T106" s="6" t="s">
        <v>705</v>
      </c>
      <c r="U106" s="2">
        <v>42735</v>
      </c>
      <c r="V106" s="5" t="s">
        <v>703</v>
      </c>
      <c r="W106">
        <v>2016</v>
      </c>
      <c r="X106" s="2">
        <v>42735</v>
      </c>
      <c r="Y106" t="s">
        <v>704</v>
      </c>
    </row>
    <row r="107" spans="1:25" x14ac:dyDescent="0.25">
      <c r="A107">
        <v>2016</v>
      </c>
      <c r="B107" t="s">
        <v>702</v>
      </c>
      <c r="C107" t="s">
        <v>66</v>
      </c>
      <c r="D107" t="s">
        <v>92</v>
      </c>
      <c r="E107" t="s">
        <v>132</v>
      </c>
      <c r="F107" t="s">
        <v>148</v>
      </c>
      <c r="G107" t="s">
        <v>73</v>
      </c>
      <c r="H107" t="s">
        <v>301</v>
      </c>
      <c r="I107" t="s">
        <v>302</v>
      </c>
      <c r="J107" t="s">
        <v>276</v>
      </c>
      <c r="L107" s="2">
        <v>42410</v>
      </c>
      <c r="M107" s="2">
        <v>42776</v>
      </c>
      <c r="N107" t="s">
        <v>680</v>
      </c>
      <c r="O107" s="6" t="s">
        <v>705</v>
      </c>
      <c r="P107" s="3">
        <v>1169</v>
      </c>
      <c r="Q107" s="3">
        <v>1169</v>
      </c>
      <c r="R107" s="4" t="s">
        <v>701</v>
      </c>
      <c r="S107" s="4" t="s">
        <v>701</v>
      </c>
      <c r="T107" s="6" t="s">
        <v>705</v>
      </c>
      <c r="U107" s="2">
        <v>42735</v>
      </c>
      <c r="V107" s="5" t="s">
        <v>703</v>
      </c>
      <c r="W107">
        <v>2016</v>
      </c>
      <c r="X107" s="2">
        <v>42735</v>
      </c>
      <c r="Y107" t="s">
        <v>704</v>
      </c>
    </row>
    <row r="108" spans="1:25" x14ac:dyDescent="0.25">
      <c r="A108">
        <v>2016</v>
      </c>
      <c r="B108" t="s">
        <v>702</v>
      </c>
      <c r="C108" t="s">
        <v>66</v>
      </c>
      <c r="D108" t="s">
        <v>78</v>
      </c>
      <c r="E108" t="s">
        <v>140</v>
      </c>
      <c r="F108" t="s">
        <v>148</v>
      </c>
      <c r="G108" t="s">
        <v>73</v>
      </c>
      <c r="H108" t="s">
        <v>303</v>
      </c>
      <c r="I108" t="s">
        <v>304</v>
      </c>
      <c r="J108" t="s">
        <v>305</v>
      </c>
      <c r="L108" s="2">
        <v>42436</v>
      </c>
      <c r="M108" s="2">
        <v>42801</v>
      </c>
      <c r="N108" t="s">
        <v>683</v>
      </c>
      <c r="O108" s="6" t="s">
        <v>705</v>
      </c>
      <c r="P108" s="3">
        <v>5625.2</v>
      </c>
      <c r="Q108" s="3">
        <v>5625.2</v>
      </c>
      <c r="R108" s="4" t="s">
        <v>701</v>
      </c>
      <c r="S108" s="4" t="s">
        <v>701</v>
      </c>
      <c r="T108" s="6" t="s">
        <v>705</v>
      </c>
      <c r="U108" s="2">
        <v>42735</v>
      </c>
      <c r="V108" s="5" t="s">
        <v>703</v>
      </c>
      <c r="W108">
        <v>2016</v>
      </c>
      <c r="X108" s="2">
        <v>42735</v>
      </c>
      <c r="Y108" t="s">
        <v>704</v>
      </c>
    </row>
    <row r="109" spans="1:25" x14ac:dyDescent="0.25">
      <c r="A109">
        <v>2016</v>
      </c>
      <c r="B109" t="s">
        <v>702</v>
      </c>
      <c r="C109" t="s">
        <v>66</v>
      </c>
      <c r="D109" t="s">
        <v>80</v>
      </c>
      <c r="E109" t="s">
        <v>133</v>
      </c>
      <c r="F109" t="s">
        <v>148</v>
      </c>
      <c r="G109" t="s">
        <v>73</v>
      </c>
      <c r="H109" t="s">
        <v>303</v>
      </c>
      <c r="I109" t="s">
        <v>304</v>
      </c>
      <c r="J109" t="s">
        <v>305</v>
      </c>
      <c r="L109" s="2">
        <v>42436</v>
      </c>
      <c r="M109" s="2">
        <v>42801</v>
      </c>
      <c r="N109" t="s">
        <v>681</v>
      </c>
      <c r="O109" s="6" t="s">
        <v>705</v>
      </c>
      <c r="P109" s="3">
        <v>560</v>
      </c>
      <c r="Q109" s="3">
        <v>560</v>
      </c>
      <c r="R109" s="4" t="s">
        <v>701</v>
      </c>
      <c r="S109" s="4" t="s">
        <v>701</v>
      </c>
      <c r="T109" s="6" t="s">
        <v>705</v>
      </c>
      <c r="U109" s="2">
        <v>42735</v>
      </c>
      <c r="V109" s="5" t="s">
        <v>703</v>
      </c>
      <c r="W109">
        <v>2016</v>
      </c>
      <c r="X109" s="2">
        <v>42735</v>
      </c>
      <c r="Y109" t="s">
        <v>704</v>
      </c>
    </row>
    <row r="110" spans="1:25" x14ac:dyDescent="0.25">
      <c r="A110">
        <v>2016</v>
      </c>
      <c r="B110" t="s">
        <v>702</v>
      </c>
      <c r="C110" t="s">
        <v>66</v>
      </c>
      <c r="D110" t="s">
        <v>76</v>
      </c>
      <c r="E110" t="s">
        <v>137</v>
      </c>
      <c r="F110" t="s">
        <v>148</v>
      </c>
      <c r="G110" t="s">
        <v>73</v>
      </c>
      <c r="H110" t="s">
        <v>303</v>
      </c>
      <c r="I110" t="s">
        <v>304</v>
      </c>
      <c r="J110" t="s">
        <v>305</v>
      </c>
      <c r="L110" s="2">
        <v>42436</v>
      </c>
      <c r="M110" s="2">
        <v>42801</v>
      </c>
      <c r="N110" t="s">
        <v>686</v>
      </c>
      <c r="O110" s="6" t="s">
        <v>705</v>
      </c>
      <c r="P110" s="3">
        <v>123.9</v>
      </c>
      <c r="Q110" s="3">
        <v>123.9</v>
      </c>
      <c r="R110" s="4" t="s">
        <v>701</v>
      </c>
      <c r="S110" s="4" t="s">
        <v>701</v>
      </c>
      <c r="T110" s="6" t="s">
        <v>705</v>
      </c>
      <c r="U110" s="2">
        <v>42735</v>
      </c>
      <c r="V110" s="5" t="s">
        <v>703</v>
      </c>
      <c r="W110">
        <v>2016</v>
      </c>
      <c r="X110" s="2">
        <v>42735</v>
      </c>
      <c r="Y110" t="s">
        <v>704</v>
      </c>
    </row>
    <row r="111" spans="1:25" x14ac:dyDescent="0.25">
      <c r="A111">
        <v>2016</v>
      </c>
      <c r="B111" t="s">
        <v>702</v>
      </c>
      <c r="C111" t="s">
        <v>66</v>
      </c>
      <c r="D111" t="s">
        <v>78</v>
      </c>
      <c r="E111" t="s">
        <v>133</v>
      </c>
      <c r="F111" t="s">
        <v>148</v>
      </c>
      <c r="G111" t="s">
        <v>73</v>
      </c>
      <c r="H111" t="s">
        <v>306</v>
      </c>
      <c r="I111" t="s">
        <v>307</v>
      </c>
      <c r="J111" t="s">
        <v>308</v>
      </c>
      <c r="L111" s="2">
        <v>42436</v>
      </c>
      <c r="M111" s="2">
        <v>42801</v>
      </c>
      <c r="N111" t="s">
        <v>681</v>
      </c>
      <c r="O111" s="6" t="s">
        <v>705</v>
      </c>
      <c r="P111" s="3">
        <v>1320</v>
      </c>
      <c r="Q111" s="3">
        <v>1320</v>
      </c>
      <c r="R111" s="4" t="s">
        <v>701</v>
      </c>
      <c r="S111" s="4" t="s">
        <v>701</v>
      </c>
      <c r="T111" s="6" t="s">
        <v>705</v>
      </c>
      <c r="U111" s="2">
        <v>42735</v>
      </c>
      <c r="V111" s="5" t="s">
        <v>703</v>
      </c>
      <c r="W111">
        <v>2016</v>
      </c>
      <c r="X111" s="2">
        <v>42735</v>
      </c>
      <c r="Y111" t="s">
        <v>704</v>
      </c>
    </row>
    <row r="112" spans="1:25" x14ac:dyDescent="0.25">
      <c r="A112">
        <v>2016</v>
      </c>
      <c r="B112" t="s">
        <v>702</v>
      </c>
      <c r="C112" t="s">
        <v>66</v>
      </c>
      <c r="D112" t="s">
        <v>76</v>
      </c>
      <c r="E112" t="s">
        <v>133</v>
      </c>
      <c r="F112" t="s">
        <v>148</v>
      </c>
      <c r="G112" t="s">
        <v>73</v>
      </c>
      <c r="H112" t="s">
        <v>306</v>
      </c>
      <c r="I112" t="s">
        <v>307</v>
      </c>
      <c r="J112" t="s">
        <v>308</v>
      </c>
      <c r="L112" s="2">
        <v>42436</v>
      </c>
      <c r="M112" s="2">
        <v>42801</v>
      </c>
      <c r="N112" t="s">
        <v>681</v>
      </c>
      <c r="O112" s="6" t="s">
        <v>705</v>
      </c>
      <c r="P112" s="3">
        <v>177</v>
      </c>
      <c r="Q112" s="3">
        <v>177</v>
      </c>
      <c r="R112" s="4" t="s">
        <v>701</v>
      </c>
      <c r="S112" s="4" t="s">
        <v>701</v>
      </c>
      <c r="T112" s="6" t="s">
        <v>705</v>
      </c>
      <c r="U112" s="2">
        <v>42735</v>
      </c>
      <c r="V112" s="5" t="s">
        <v>703</v>
      </c>
      <c r="W112">
        <v>2016</v>
      </c>
      <c r="X112" s="2">
        <v>42735</v>
      </c>
      <c r="Y112" t="s">
        <v>704</v>
      </c>
    </row>
    <row r="113" spans="1:25" x14ac:dyDescent="0.25">
      <c r="A113">
        <v>2016</v>
      </c>
      <c r="B113" t="s">
        <v>702</v>
      </c>
      <c r="C113" t="s">
        <v>66</v>
      </c>
      <c r="D113" t="s">
        <v>78</v>
      </c>
      <c r="E113" t="s">
        <v>137</v>
      </c>
      <c r="F113" t="s">
        <v>148</v>
      </c>
      <c r="G113" t="s">
        <v>73</v>
      </c>
      <c r="H113" t="s">
        <v>309</v>
      </c>
      <c r="I113" t="s">
        <v>160</v>
      </c>
      <c r="J113" t="s">
        <v>310</v>
      </c>
      <c r="L113" s="2">
        <v>42430</v>
      </c>
      <c r="M113" s="2">
        <v>42795</v>
      </c>
      <c r="N113" t="s">
        <v>686</v>
      </c>
      <c r="O113" s="6" t="s">
        <v>705</v>
      </c>
      <c r="P113" s="3">
        <v>2185.1999999999998</v>
      </c>
      <c r="Q113" s="3">
        <v>2185.1999999999998</v>
      </c>
      <c r="R113" s="4" t="s">
        <v>701</v>
      </c>
      <c r="S113" s="4" t="s">
        <v>701</v>
      </c>
      <c r="T113" s="6" t="s">
        <v>705</v>
      </c>
      <c r="U113" s="2">
        <v>42735</v>
      </c>
      <c r="V113" s="5" t="s">
        <v>703</v>
      </c>
      <c r="W113">
        <v>2016</v>
      </c>
      <c r="X113" s="2">
        <v>42735</v>
      </c>
      <c r="Y113" t="s">
        <v>704</v>
      </c>
    </row>
    <row r="114" spans="1:25" x14ac:dyDescent="0.25">
      <c r="A114">
        <v>2016</v>
      </c>
      <c r="B114" t="s">
        <v>702</v>
      </c>
      <c r="C114" t="s">
        <v>66</v>
      </c>
      <c r="D114" t="s">
        <v>79</v>
      </c>
      <c r="E114" t="s">
        <v>140</v>
      </c>
      <c r="F114" t="s">
        <v>148</v>
      </c>
      <c r="G114" t="s">
        <v>73</v>
      </c>
      <c r="H114" t="s">
        <v>311</v>
      </c>
      <c r="I114" t="s">
        <v>312</v>
      </c>
      <c r="J114" t="s">
        <v>313</v>
      </c>
      <c r="L114" s="2">
        <v>42432</v>
      </c>
      <c r="M114" s="2">
        <v>42797</v>
      </c>
      <c r="N114" t="s">
        <v>683</v>
      </c>
      <c r="O114" s="6" t="s">
        <v>705</v>
      </c>
      <c r="P114" s="3">
        <v>137</v>
      </c>
      <c r="Q114" s="3">
        <v>137</v>
      </c>
      <c r="R114" s="4" t="s">
        <v>701</v>
      </c>
      <c r="S114" s="4" t="s">
        <v>701</v>
      </c>
      <c r="T114" s="6" t="s">
        <v>705</v>
      </c>
      <c r="U114" s="2">
        <v>42735</v>
      </c>
      <c r="V114" s="5" t="s">
        <v>703</v>
      </c>
      <c r="W114">
        <v>2016</v>
      </c>
      <c r="X114" s="2">
        <v>42735</v>
      </c>
      <c r="Y114" t="s">
        <v>704</v>
      </c>
    </row>
    <row r="115" spans="1:25" x14ac:dyDescent="0.25">
      <c r="A115">
        <v>2016</v>
      </c>
      <c r="B115" t="s">
        <v>702</v>
      </c>
      <c r="C115" t="s">
        <v>66</v>
      </c>
      <c r="D115" t="s">
        <v>78</v>
      </c>
      <c r="E115" t="s">
        <v>133</v>
      </c>
      <c r="F115" t="s">
        <v>148</v>
      </c>
      <c r="G115" t="s">
        <v>73</v>
      </c>
      <c r="K115" t="s">
        <v>314</v>
      </c>
      <c r="L115" s="2">
        <v>42433</v>
      </c>
      <c r="M115" s="2">
        <v>42798</v>
      </c>
      <c r="N115" t="s">
        <v>681</v>
      </c>
      <c r="O115" s="6" t="s">
        <v>705</v>
      </c>
      <c r="P115" s="3">
        <v>5998</v>
      </c>
      <c r="Q115" s="3">
        <v>5998</v>
      </c>
      <c r="R115" s="4" t="s">
        <v>701</v>
      </c>
      <c r="S115" s="4" t="s">
        <v>701</v>
      </c>
      <c r="T115" s="6" t="s">
        <v>705</v>
      </c>
      <c r="U115" s="2">
        <v>42735</v>
      </c>
      <c r="V115" s="5" t="s">
        <v>703</v>
      </c>
      <c r="W115">
        <v>2016</v>
      </c>
      <c r="X115" s="2">
        <v>42735</v>
      </c>
      <c r="Y115" t="s">
        <v>704</v>
      </c>
    </row>
    <row r="116" spans="1:25" x14ac:dyDescent="0.25">
      <c r="A116">
        <v>2016</v>
      </c>
      <c r="B116" t="s">
        <v>702</v>
      </c>
      <c r="C116" t="s">
        <v>66</v>
      </c>
      <c r="D116" t="s">
        <v>93</v>
      </c>
      <c r="E116" t="s">
        <v>132</v>
      </c>
      <c r="F116" t="s">
        <v>148</v>
      </c>
      <c r="G116" t="s">
        <v>73</v>
      </c>
      <c r="K116" t="s">
        <v>314</v>
      </c>
      <c r="L116" s="2">
        <v>42433</v>
      </c>
      <c r="M116" s="2">
        <v>42798</v>
      </c>
      <c r="N116" t="s">
        <v>680</v>
      </c>
      <c r="O116" s="6" t="s">
        <v>705</v>
      </c>
      <c r="P116" s="3">
        <v>8015.6</v>
      </c>
      <c r="Q116" s="3">
        <v>8015.6</v>
      </c>
      <c r="R116" s="4" t="s">
        <v>701</v>
      </c>
      <c r="S116" s="4" t="s">
        <v>701</v>
      </c>
      <c r="T116" s="6" t="s">
        <v>705</v>
      </c>
      <c r="U116" s="2">
        <v>42735</v>
      </c>
      <c r="V116" s="5" t="s">
        <v>703</v>
      </c>
      <c r="W116">
        <v>2016</v>
      </c>
      <c r="X116" s="2">
        <v>42735</v>
      </c>
      <c r="Y116" t="s">
        <v>704</v>
      </c>
    </row>
    <row r="117" spans="1:25" x14ac:dyDescent="0.25">
      <c r="A117">
        <v>2016</v>
      </c>
      <c r="B117" t="s">
        <v>702</v>
      </c>
      <c r="C117" t="s">
        <v>66</v>
      </c>
      <c r="D117" t="s">
        <v>76</v>
      </c>
      <c r="E117" t="s">
        <v>135</v>
      </c>
      <c r="F117" t="s">
        <v>148</v>
      </c>
      <c r="G117" t="s">
        <v>73</v>
      </c>
      <c r="K117" t="s">
        <v>314</v>
      </c>
      <c r="L117" s="2">
        <v>42433</v>
      </c>
      <c r="M117" s="2">
        <v>42798</v>
      </c>
      <c r="N117" t="s">
        <v>688</v>
      </c>
      <c r="O117" s="6" t="s">
        <v>705</v>
      </c>
      <c r="P117" s="3">
        <v>691</v>
      </c>
      <c r="Q117" s="3">
        <v>691</v>
      </c>
      <c r="R117" s="4" t="s">
        <v>701</v>
      </c>
      <c r="S117" s="4" t="s">
        <v>701</v>
      </c>
      <c r="T117" s="6" t="s">
        <v>705</v>
      </c>
      <c r="U117" s="2">
        <v>42735</v>
      </c>
      <c r="V117" s="5" t="s">
        <v>703</v>
      </c>
      <c r="W117">
        <v>2016</v>
      </c>
      <c r="X117" s="2">
        <v>42735</v>
      </c>
      <c r="Y117" t="s">
        <v>704</v>
      </c>
    </row>
    <row r="118" spans="1:25" x14ac:dyDescent="0.25">
      <c r="A118">
        <v>2016</v>
      </c>
      <c r="B118" t="s">
        <v>702</v>
      </c>
      <c r="C118" t="s">
        <v>66</v>
      </c>
      <c r="D118" t="s">
        <v>91</v>
      </c>
      <c r="E118" t="s">
        <v>140</v>
      </c>
      <c r="F118" t="s">
        <v>148</v>
      </c>
      <c r="G118" t="s">
        <v>73</v>
      </c>
      <c r="K118" t="s">
        <v>314</v>
      </c>
      <c r="L118" s="2">
        <v>42433</v>
      </c>
      <c r="M118" s="2">
        <v>42798</v>
      </c>
      <c r="N118" t="s">
        <v>683</v>
      </c>
      <c r="O118" s="6" t="s">
        <v>705</v>
      </c>
      <c r="P118" s="3">
        <v>691</v>
      </c>
      <c r="Q118" s="3">
        <v>691</v>
      </c>
      <c r="R118" s="4" t="s">
        <v>701</v>
      </c>
      <c r="S118" s="4" t="s">
        <v>701</v>
      </c>
      <c r="T118" s="6" t="s">
        <v>705</v>
      </c>
      <c r="U118" s="2">
        <v>42735</v>
      </c>
      <c r="V118" s="5" t="s">
        <v>703</v>
      </c>
      <c r="W118">
        <v>2016</v>
      </c>
      <c r="X118" s="2">
        <v>42735</v>
      </c>
      <c r="Y118" t="s">
        <v>704</v>
      </c>
    </row>
    <row r="119" spans="1:25" x14ac:dyDescent="0.25">
      <c r="A119">
        <v>2016</v>
      </c>
      <c r="B119" t="s">
        <v>702</v>
      </c>
      <c r="C119" t="s">
        <v>66</v>
      </c>
      <c r="D119" t="s">
        <v>81</v>
      </c>
      <c r="E119" t="s">
        <v>133</v>
      </c>
      <c r="F119" t="s">
        <v>148</v>
      </c>
      <c r="G119" t="s">
        <v>73</v>
      </c>
      <c r="K119" t="s">
        <v>314</v>
      </c>
      <c r="L119" s="2">
        <v>42433</v>
      </c>
      <c r="M119" s="2">
        <v>42798</v>
      </c>
      <c r="N119" t="s">
        <v>681</v>
      </c>
      <c r="O119" s="6" t="s">
        <v>705</v>
      </c>
      <c r="P119" s="3">
        <v>1382</v>
      </c>
      <c r="Q119" s="3">
        <v>1382</v>
      </c>
      <c r="R119" s="4" t="s">
        <v>701</v>
      </c>
      <c r="S119" s="4" t="s">
        <v>701</v>
      </c>
      <c r="T119" s="6" t="s">
        <v>705</v>
      </c>
      <c r="U119" s="2">
        <v>42735</v>
      </c>
      <c r="V119" s="5" t="s">
        <v>703</v>
      </c>
      <c r="W119">
        <v>2016</v>
      </c>
      <c r="X119" s="2">
        <v>42735</v>
      </c>
      <c r="Y119" t="s">
        <v>704</v>
      </c>
    </row>
    <row r="120" spans="1:25" x14ac:dyDescent="0.25">
      <c r="A120">
        <v>2016</v>
      </c>
      <c r="B120" t="s">
        <v>702</v>
      </c>
      <c r="C120" t="s">
        <v>66</v>
      </c>
      <c r="D120" t="s">
        <v>87</v>
      </c>
      <c r="E120" t="s">
        <v>135</v>
      </c>
      <c r="F120" t="s">
        <v>148</v>
      </c>
      <c r="G120" t="s">
        <v>73</v>
      </c>
      <c r="K120" t="s">
        <v>314</v>
      </c>
      <c r="L120" s="2">
        <v>42433</v>
      </c>
      <c r="M120" s="2">
        <v>42798</v>
      </c>
      <c r="N120" t="s">
        <v>680</v>
      </c>
      <c r="O120" s="6" t="s">
        <v>705</v>
      </c>
      <c r="P120" s="3">
        <v>2739</v>
      </c>
      <c r="Q120" s="3">
        <v>2739</v>
      </c>
      <c r="R120" s="4" t="s">
        <v>701</v>
      </c>
      <c r="S120" s="4" t="s">
        <v>701</v>
      </c>
      <c r="T120" s="6" t="s">
        <v>705</v>
      </c>
      <c r="U120" s="2">
        <v>42735</v>
      </c>
      <c r="V120" s="5" t="s">
        <v>703</v>
      </c>
      <c r="W120">
        <v>2016</v>
      </c>
      <c r="X120" s="2">
        <v>42735</v>
      </c>
      <c r="Y120" t="s">
        <v>704</v>
      </c>
    </row>
    <row r="121" spans="1:25" x14ac:dyDescent="0.25">
      <c r="A121">
        <v>2016</v>
      </c>
      <c r="B121" t="s">
        <v>702</v>
      </c>
      <c r="C121" t="s">
        <v>66</v>
      </c>
      <c r="D121" t="s">
        <v>79</v>
      </c>
      <c r="E121" t="s">
        <v>140</v>
      </c>
      <c r="F121" t="s">
        <v>148</v>
      </c>
      <c r="G121" t="s">
        <v>73</v>
      </c>
      <c r="H121" t="s">
        <v>204</v>
      </c>
      <c r="I121" t="s">
        <v>315</v>
      </c>
      <c r="J121" t="s">
        <v>316</v>
      </c>
      <c r="L121" s="2">
        <v>42439</v>
      </c>
      <c r="M121" s="2">
        <v>42804</v>
      </c>
      <c r="N121" t="s">
        <v>683</v>
      </c>
      <c r="O121" s="6" t="s">
        <v>705</v>
      </c>
      <c r="P121" s="3">
        <v>137</v>
      </c>
      <c r="Q121" s="3">
        <v>137</v>
      </c>
      <c r="R121" s="4" t="s">
        <v>701</v>
      </c>
      <c r="S121" s="4" t="s">
        <v>701</v>
      </c>
      <c r="T121" s="6" t="s">
        <v>705</v>
      </c>
      <c r="U121" s="2">
        <v>42735</v>
      </c>
      <c r="V121" s="5" t="s">
        <v>703</v>
      </c>
      <c r="W121">
        <v>2016</v>
      </c>
      <c r="X121" s="2">
        <v>42735</v>
      </c>
      <c r="Y121" t="s">
        <v>704</v>
      </c>
    </row>
    <row r="122" spans="1:25" x14ac:dyDescent="0.25">
      <c r="A122">
        <v>2016</v>
      </c>
      <c r="B122" t="s">
        <v>702</v>
      </c>
      <c r="C122" t="s">
        <v>66</v>
      </c>
      <c r="D122" t="s">
        <v>78</v>
      </c>
      <c r="E122" t="s">
        <v>136</v>
      </c>
      <c r="F122" t="s">
        <v>148</v>
      </c>
      <c r="G122" t="s">
        <v>73</v>
      </c>
      <c r="H122" t="s">
        <v>317</v>
      </c>
      <c r="I122" t="s">
        <v>159</v>
      </c>
      <c r="J122" t="s">
        <v>318</v>
      </c>
      <c r="L122" s="2">
        <v>42439</v>
      </c>
      <c r="M122" s="2">
        <v>42804</v>
      </c>
      <c r="N122" t="s">
        <v>685</v>
      </c>
      <c r="O122" s="6" t="s">
        <v>705</v>
      </c>
      <c r="P122" s="3">
        <v>800</v>
      </c>
      <c r="Q122" s="3">
        <v>800</v>
      </c>
      <c r="R122" s="4" t="s">
        <v>701</v>
      </c>
      <c r="S122" s="4" t="s">
        <v>701</v>
      </c>
      <c r="T122" s="6" t="s">
        <v>705</v>
      </c>
      <c r="U122" s="2">
        <v>42735</v>
      </c>
      <c r="V122" s="5" t="s">
        <v>703</v>
      </c>
      <c r="W122">
        <v>2016</v>
      </c>
      <c r="X122" s="2">
        <v>42735</v>
      </c>
      <c r="Y122" t="s">
        <v>704</v>
      </c>
    </row>
    <row r="123" spans="1:25" x14ac:dyDescent="0.25">
      <c r="A123">
        <v>2016</v>
      </c>
      <c r="B123" t="s">
        <v>702</v>
      </c>
      <c r="C123" t="s">
        <v>66</v>
      </c>
      <c r="D123" t="s">
        <v>80</v>
      </c>
      <c r="E123" t="s">
        <v>135</v>
      </c>
      <c r="F123" t="s">
        <v>148</v>
      </c>
      <c r="G123" t="s">
        <v>73</v>
      </c>
      <c r="H123" t="s">
        <v>155</v>
      </c>
      <c r="I123" t="s">
        <v>319</v>
      </c>
      <c r="J123" t="s">
        <v>235</v>
      </c>
      <c r="L123" s="2">
        <v>42452</v>
      </c>
      <c r="M123" s="2">
        <v>42817</v>
      </c>
      <c r="N123" t="s">
        <v>689</v>
      </c>
      <c r="O123" s="6" t="s">
        <v>705</v>
      </c>
      <c r="P123" s="3">
        <v>635</v>
      </c>
      <c r="Q123" s="3">
        <v>635</v>
      </c>
      <c r="R123" s="4" t="s">
        <v>701</v>
      </c>
      <c r="S123" s="4" t="s">
        <v>701</v>
      </c>
      <c r="T123" s="6" t="s">
        <v>705</v>
      </c>
      <c r="U123" s="2">
        <v>42735</v>
      </c>
      <c r="V123" s="5" t="s">
        <v>703</v>
      </c>
      <c r="W123">
        <v>2016</v>
      </c>
      <c r="X123" s="2">
        <v>42735</v>
      </c>
      <c r="Y123" t="s">
        <v>704</v>
      </c>
    </row>
    <row r="124" spans="1:25" x14ac:dyDescent="0.25">
      <c r="A124">
        <v>2016</v>
      </c>
      <c r="B124" t="s">
        <v>702</v>
      </c>
      <c r="C124" t="s">
        <v>66</v>
      </c>
      <c r="D124" t="s">
        <v>81</v>
      </c>
      <c r="E124" t="s">
        <v>137</v>
      </c>
      <c r="F124" t="s">
        <v>148</v>
      </c>
      <c r="G124" t="s">
        <v>73</v>
      </c>
      <c r="H124" t="s">
        <v>155</v>
      </c>
      <c r="I124" t="s">
        <v>319</v>
      </c>
      <c r="J124" t="s">
        <v>235</v>
      </c>
      <c r="L124" s="2">
        <v>42452</v>
      </c>
      <c r="M124" s="2">
        <v>42817</v>
      </c>
      <c r="N124" t="s">
        <v>686</v>
      </c>
      <c r="O124" s="6" t="s">
        <v>705</v>
      </c>
      <c r="P124" s="3">
        <v>691</v>
      </c>
      <c r="Q124" s="3">
        <v>691</v>
      </c>
      <c r="R124" s="4" t="s">
        <v>701</v>
      </c>
      <c r="S124" s="4" t="s">
        <v>701</v>
      </c>
      <c r="T124" s="6" t="s">
        <v>705</v>
      </c>
      <c r="U124" s="2">
        <v>42735</v>
      </c>
      <c r="V124" s="5" t="s">
        <v>703</v>
      </c>
      <c r="W124">
        <v>2016</v>
      </c>
      <c r="X124" s="2">
        <v>42735</v>
      </c>
      <c r="Y124" t="s">
        <v>704</v>
      </c>
    </row>
    <row r="125" spans="1:25" x14ac:dyDescent="0.25">
      <c r="A125">
        <v>2016</v>
      </c>
      <c r="B125" t="s">
        <v>702</v>
      </c>
      <c r="C125" t="s">
        <v>66</v>
      </c>
      <c r="D125" t="s">
        <v>94</v>
      </c>
      <c r="E125" t="s">
        <v>137</v>
      </c>
      <c r="F125" t="s">
        <v>148</v>
      </c>
      <c r="G125" t="s">
        <v>73</v>
      </c>
      <c r="H125" t="s">
        <v>320</v>
      </c>
      <c r="I125" t="s">
        <v>319</v>
      </c>
      <c r="J125" t="s">
        <v>235</v>
      </c>
      <c r="L125" s="2">
        <v>42452</v>
      </c>
      <c r="M125" s="2">
        <v>42817</v>
      </c>
      <c r="N125" t="s">
        <v>686</v>
      </c>
      <c r="O125" s="6" t="s">
        <v>705</v>
      </c>
      <c r="P125" s="3">
        <v>2073</v>
      </c>
      <c r="Q125" s="3">
        <v>2073</v>
      </c>
      <c r="R125" s="4" t="s">
        <v>701</v>
      </c>
      <c r="S125" s="4" t="s">
        <v>701</v>
      </c>
      <c r="T125" s="6" t="s">
        <v>705</v>
      </c>
      <c r="U125" s="2">
        <v>42735</v>
      </c>
      <c r="V125" s="5" t="s">
        <v>703</v>
      </c>
      <c r="W125">
        <v>2016</v>
      </c>
      <c r="X125" s="2">
        <v>42735</v>
      </c>
      <c r="Y125" t="s">
        <v>704</v>
      </c>
    </row>
    <row r="126" spans="1:25" x14ac:dyDescent="0.25">
      <c r="A126">
        <v>2016</v>
      </c>
      <c r="B126" t="s">
        <v>702</v>
      </c>
      <c r="C126" t="s">
        <v>66</v>
      </c>
      <c r="D126" t="s">
        <v>83</v>
      </c>
      <c r="E126" t="s">
        <v>137</v>
      </c>
      <c r="F126" t="s">
        <v>148</v>
      </c>
      <c r="G126" t="s">
        <v>73</v>
      </c>
      <c r="H126" t="s">
        <v>215</v>
      </c>
      <c r="I126" t="s">
        <v>216</v>
      </c>
      <c r="J126" t="s">
        <v>154</v>
      </c>
      <c r="L126" s="2">
        <v>42445</v>
      </c>
      <c r="M126" s="2">
        <v>42810</v>
      </c>
      <c r="N126" t="s">
        <v>686</v>
      </c>
      <c r="O126" s="6" t="s">
        <v>705</v>
      </c>
      <c r="P126" s="3">
        <v>1121.5999999999999</v>
      </c>
      <c r="Q126" s="3">
        <v>1121.5999999999999</v>
      </c>
      <c r="R126" s="4" t="s">
        <v>701</v>
      </c>
      <c r="S126" s="4" t="s">
        <v>701</v>
      </c>
      <c r="T126" s="6" t="s">
        <v>705</v>
      </c>
      <c r="U126" s="2">
        <v>42735</v>
      </c>
      <c r="V126" s="5" t="s">
        <v>703</v>
      </c>
      <c r="W126">
        <v>2016</v>
      </c>
      <c r="X126" s="2">
        <v>42735</v>
      </c>
      <c r="Y126" t="s">
        <v>704</v>
      </c>
    </row>
    <row r="127" spans="1:25" x14ac:dyDescent="0.25">
      <c r="A127">
        <v>2016</v>
      </c>
      <c r="B127" t="s">
        <v>702</v>
      </c>
      <c r="C127" t="s">
        <v>66</v>
      </c>
      <c r="D127" t="s">
        <v>91</v>
      </c>
      <c r="E127" t="s">
        <v>137</v>
      </c>
      <c r="F127" t="s">
        <v>148</v>
      </c>
      <c r="G127" t="s">
        <v>73</v>
      </c>
      <c r="H127" t="s">
        <v>321</v>
      </c>
      <c r="I127" t="s">
        <v>322</v>
      </c>
      <c r="J127" t="s">
        <v>323</v>
      </c>
      <c r="L127" s="2">
        <v>42445</v>
      </c>
      <c r="M127" s="2">
        <v>42810</v>
      </c>
      <c r="N127" t="s">
        <v>686</v>
      </c>
      <c r="O127" s="6" t="s">
        <v>705</v>
      </c>
      <c r="P127" s="3">
        <v>1104</v>
      </c>
      <c r="Q127" s="3">
        <v>1104</v>
      </c>
      <c r="R127" s="4" t="s">
        <v>701</v>
      </c>
      <c r="S127" s="4" t="s">
        <v>701</v>
      </c>
      <c r="T127" s="6" t="s">
        <v>705</v>
      </c>
      <c r="U127" s="2">
        <v>42735</v>
      </c>
      <c r="V127" s="5" t="s">
        <v>703</v>
      </c>
      <c r="W127">
        <v>2016</v>
      </c>
      <c r="X127" s="2">
        <v>42735</v>
      </c>
      <c r="Y127" t="s">
        <v>704</v>
      </c>
    </row>
    <row r="128" spans="1:25" x14ac:dyDescent="0.25">
      <c r="A128">
        <v>2016</v>
      </c>
      <c r="B128" t="s">
        <v>702</v>
      </c>
      <c r="C128" t="s">
        <v>66</v>
      </c>
      <c r="D128" t="s">
        <v>76</v>
      </c>
      <c r="E128" t="s">
        <v>141</v>
      </c>
      <c r="F128" t="s">
        <v>148</v>
      </c>
      <c r="G128" t="s">
        <v>73</v>
      </c>
      <c r="H128" t="s">
        <v>321</v>
      </c>
      <c r="I128" t="s">
        <v>322</v>
      </c>
      <c r="J128" t="s">
        <v>323</v>
      </c>
      <c r="L128" s="2">
        <v>42445</v>
      </c>
      <c r="M128" s="2">
        <v>42810</v>
      </c>
      <c r="N128" t="s">
        <v>692</v>
      </c>
      <c r="O128" s="6" t="s">
        <v>705</v>
      </c>
      <c r="P128" s="3">
        <v>692</v>
      </c>
      <c r="Q128" s="3">
        <v>692</v>
      </c>
      <c r="R128" s="4" t="s">
        <v>701</v>
      </c>
      <c r="S128" s="4" t="s">
        <v>701</v>
      </c>
      <c r="T128" s="6" t="s">
        <v>705</v>
      </c>
      <c r="U128" s="2">
        <v>42735</v>
      </c>
      <c r="V128" s="5" t="s">
        <v>703</v>
      </c>
      <c r="W128">
        <v>2016</v>
      </c>
      <c r="X128" s="2">
        <v>42735</v>
      </c>
      <c r="Y128" t="s">
        <v>704</v>
      </c>
    </row>
    <row r="129" spans="1:25" x14ac:dyDescent="0.25">
      <c r="A129">
        <v>2016</v>
      </c>
      <c r="B129" t="s">
        <v>702</v>
      </c>
      <c r="C129" t="s">
        <v>66</v>
      </c>
      <c r="D129" t="s">
        <v>76</v>
      </c>
      <c r="E129" t="s">
        <v>133</v>
      </c>
      <c r="F129" t="s">
        <v>148</v>
      </c>
      <c r="G129" t="s">
        <v>73</v>
      </c>
      <c r="H129" t="s">
        <v>324</v>
      </c>
      <c r="I129" t="s">
        <v>325</v>
      </c>
      <c r="J129" t="s">
        <v>326</v>
      </c>
      <c r="L129" s="2">
        <v>42446</v>
      </c>
      <c r="M129" s="2">
        <v>42811</v>
      </c>
      <c r="N129" t="s">
        <v>683</v>
      </c>
      <c r="O129" s="6" t="s">
        <v>705</v>
      </c>
      <c r="P129" s="3">
        <v>177.7</v>
      </c>
      <c r="Q129" s="3">
        <v>177.7</v>
      </c>
      <c r="R129" s="4" t="s">
        <v>701</v>
      </c>
      <c r="S129" s="4" t="s">
        <v>701</v>
      </c>
      <c r="T129" s="6" t="s">
        <v>705</v>
      </c>
      <c r="U129" s="2">
        <v>42735</v>
      </c>
      <c r="V129" s="5" t="s">
        <v>703</v>
      </c>
      <c r="W129">
        <v>2016</v>
      </c>
      <c r="X129" s="2">
        <v>42735</v>
      </c>
      <c r="Y129" t="s">
        <v>704</v>
      </c>
    </row>
    <row r="130" spans="1:25" x14ac:dyDescent="0.25">
      <c r="A130">
        <v>2016</v>
      </c>
      <c r="B130" t="s">
        <v>702</v>
      </c>
      <c r="C130" t="s">
        <v>66</v>
      </c>
      <c r="D130" t="s">
        <v>80</v>
      </c>
      <c r="E130" t="s">
        <v>133</v>
      </c>
      <c r="F130" t="s">
        <v>148</v>
      </c>
      <c r="G130" t="s">
        <v>73</v>
      </c>
      <c r="H130" t="s">
        <v>327</v>
      </c>
      <c r="I130" t="s">
        <v>326</v>
      </c>
      <c r="J130" t="s">
        <v>328</v>
      </c>
      <c r="L130" s="2">
        <v>42447</v>
      </c>
      <c r="M130" s="2">
        <v>42812</v>
      </c>
      <c r="N130" t="s">
        <v>681</v>
      </c>
      <c r="O130" s="6" t="s">
        <v>705</v>
      </c>
      <c r="P130" s="3">
        <v>768</v>
      </c>
      <c r="Q130" s="3">
        <v>768</v>
      </c>
      <c r="R130" s="4" t="s">
        <v>701</v>
      </c>
      <c r="S130" s="4" t="s">
        <v>701</v>
      </c>
      <c r="T130" s="6" t="s">
        <v>705</v>
      </c>
      <c r="U130" s="2">
        <v>42735</v>
      </c>
      <c r="V130" s="5" t="s">
        <v>703</v>
      </c>
      <c r="W130">
        <v>2016</v>
      </c>
      <c r="X130" s="2">
        <v>42735</v>
      </c>
      <c r="Y130" t="s">
        <v>704</v>
      </c>
    </row>
    <row r="131" spans="1:25" x14ac:dyDescent="0.25">
      <c r="A131">
        <v>2016</v>
      </c>
      <c r="B131" t="s">
        <v>702</v>
      </c>
      <c r="C131" t="s">
        <v>66</v>
      </c>
      <c r="D131" t="s">
        <v>81</v>
      </c>
      <c r="E131" t="s">
        <v>137</v>
      </c>
      <c r="F131" t="s">
        <v>148</v>
      </c>
      <c r="G131" t="s">
        <v>73</v>
      </c>
      <c r="H131" t="s">
        <v>327</v>
      </c>
      <c r="I131" t="s">
        <v>326</v>
      </c>
      <c r="J131" t="s">
        <v>328</v>
      </c>
      <c r="L131" s="2">
        <v>42447</v>
      </c>
      <c r="M131" s="2">
        <v>42812</v>
      </c>
      <c r="N131" t="s">
        <v>686</v>
      </c>
      <c r="O131" s="6" t="s">
        <v>705</v>
      </c>
      <c r="P131" s="3">
        <v>691</v>
      </c>
      <c r="Q131" s="3">
        <v>691</v>
      </c>
      <c r="R131" s="4" t="s">
        <v>701</v>
      </c>
      <c r="S131" s="4" t="s">
        <v>701</v>
      </c>
      <c r="T131" s="6" t="s">
        <v>705</v>
      </c>
      <c r="U131" s="2">
        <v>42735</v>
      </c>
      <c r="V131" s="5" t="s">
        <v>703</v>
      </c>
      <c r="W131">
        <v>2016</v>
      </c>
      <c r="X131" s="2">
        <v>42735</v>
      </c>
      <c r="Y131" t="s">
        <v>704</v>
      </c>
    </row>
    <row r="132" spans="1:25" x14ac:dyDescent="0.25">
      <c r="A132">
        <v>2016</v>
      </c>
      <c r="B132" t="s">
        <v>702</v>
      </c>
      <c r="C132" t="s">
        <v>66</v>
      </c>
      <c r="D132" t="s">
        <v>94</v>
      </c>
      <c r="E132" t="s">
        <v>132</v>
      </c>
      <c r="F132" t="s">
        <v>148</v>
      </c>
      <c r="G132" t="s">
        <v>73</v>
      </c>
      <c r="H132" t="s">
        <v>327</v>
      </c>
      <c r="I132" t="s">
        <v>326</v>
      </c>
      <c r="J132" t="s">
        <v>328</v>
      </c>
      <c r="L132" s="2">
        <v>42447</v>
      </c>
      <c r="M132" s="2">
        <v>42812</v>
      </c>
      <c r="N132" t="s">
        <v>680</v>
      </c>
      <c r="O132" s="6" t="s">
        <v>705</v>
      </c>
      <c r="P132" s="3">
        <v>2073</v>
      </c>
      <c r="Q132" s="3">
        <v>2073</v>
      </c>
      <c r="R132" s="4" t="s">
        <v>701</v>
      </c>
      <c r="S132" s="4" t="s">
        <v>701</v>
      </c>
      <c r="T132" s="6" t="s">
        <v>705</v>
      </c>
      <c r="U132" s="2">
        <v>42735</v>
      </c>
      <c r="V132" s="5" t="s">
        <v>703</v>
      </c>
      <c r="W132">
        <v>2016</v>
      </c>
      <c r="X132" s="2">
        <v>42735</v>
      </c>
      <c r="Y132" t="s">
        <v>704</v>
      </c>
    </row>
    <row r="133" spans="1:25" x14ac:dyDescent="0.25">
      <c r="A133">
        <v>2016</v>
      </c>
      <c r="B133" t="s">
        <v>702</v>
      </c>
      <c r="C133" t="s">
        <v>66</v>
      </c>
      <c r="D133" t="s">
        <v>94</v>
      </c>
      <c r="E133" t="s">
        <v>133</v>
      </c>
      <c r="F133" t="s">
        <v>148</v>
      </c>
      <c r="G133" t="s">
        <v>73</v>
      </c>
      <c r="H133" t="s">
        <v>149</v>
      </c>
      <c r="I133" t="s">
        <v>150</v>
      </c>
      <c r="J133" t="s">
        <v>163</v>
      </c>
      <c r="L133" s="2">
        <v>42443</v>
      </c>
      <c r="M133" s="2">
        <v>42808</v>
      </c>
      <c r="N133" t="s">
        <v>683</v>
      </c>
      <c r="O133" s="6" t="s">
        <v>705</v>
      </c>
      <c r="P133" s="3">
        <v>2073</v>
      </c>
      <c r="Q133" s="3">
        <v>2073</v>
      </c>
      <c r="R133" s="4" t="s">
        <v>701</v>
      </c>
      <c r="S133" s="4" t="s">
        <v>701</v>
      </c>
      <c r="T133" s="6" t="s">
        <v>705</v>
      </c>
      <c r="U133" s="2">
        <v>42735</v>
      </c>
      <c r="V133" s="5" t="s">
        <v>703</v>
      </c>
      <c r="W133">
        <v>2016</v>
      </c>
      <c r="X133" s="2">
        <v>42735</v>
      </c>
      <c r="Y133" t="s">
        <v>704</v>
      </c>
    </row>
    <row r="134" spans="1:25" x14ac:dyDescent="0.25">
      <c r="A134">
        <v>2016</v>
      </c>
      <c r="B134" t="s">
        <v>702</v>
      </c>
      <c r="C134" t="s">
        <v>66</v>
      </c>
      <c r="D134" t="s">
        <v>87</v>
      </c>
      <c r="E134" t="s">
        <v>133</v>
      </c>
      <c r="F134" t="s">
        <v>148</v>
      </c>
      <c r="G134" t="s">
        <v>73</v>
      </c>
      <c r="K134" t="s">
        <v>329</v>
      </c>
      <c r="L134" s="2">
        <v>42445</v>
      </c>
      <c r="M134" s="2">
        <v>42810</v>
      </c>
      <c r="N134" t="s">
        <v>681</v>
      </c>
      <c r="O134" s="6" t="s">
        <v>705</v>
      </c>
      <c r="P134" s="3">
        <v>5175</v>
      </c>
      <c r="Q134" s="3">
        <v>5175</v>
      </c>
      <c r="R134" s="4" t="s">
        <v>701</v>
      </c>
      <c r="S134" s="4" t="s">
        <v>701</v>
      </c>
      <c r="T134" s="6" t="s">
        <v>705</v>
      </c>
      <c r="U134" s="2">
        <v>42735</v>
      </c>
      <c r="V134" s="5" t="s">
        <v>703</v>
      </c>
      <c r="W134">
        <v>2016</v>
      </c>
      <c r="X134" s="2">
        <v>42735</v>
      </c>
      <c r="Y134" t="s">
        <v>704</v>
      </c>
    </row>
    <row r="135" spans="1:25" x14ac:dyDescent="0.25">
      <c r="A135">
        <v>2016</v>
      </c>
      <c r="B135" t="s">
        <v>702</v>
      </c>
      <c r="C135" t="s">
        <v>66</v>
      </c>
      <c r="D135" t="s">
        <v>78</v>
      </c>
      <c r="E135" t="s">
        <v>132</v>
      </c>
      <c r="F135" t="s">
        <v>148</v>
      </c>
      <c r="G135" t="s">
        <v>73</v>
      </c>
      <c r="H135" t="s">
        <v>330</v>
      </c>
      <c r="I135" t="s">
        <v>191</v>
      </c>
      <c r="J135" t="s">
        <v>331</v>
      </c>
      <c r="L135" s="2">
        <v>42443</v>
      </c>
      <c r="M135" s="2">
        <v>42808</v>
      </c>
      <c r="N135" t="s">
        <v>680</v>
      </c>
      <c r="O135" s="6" t="s">
        <v>705</v>
      </c>
      <c r="P135" s="3">
        <v>920</v>
      </c>
      <c r="Q135" s="3">
        <v>920</v>
      </c>
      <c r="R135" s="4" t="s">
        <v>701</v>
      </c>
      <c r="S135" s="4" t="s">
        <v>701</v>
      </c>
      <c r="T135" s="6" t="s">
        <v>705</v>
      </c>
      <c r="U135" s="2">
        <v>42735</v>
      </c>
      <c r="V135" s="5" t="s">
        <v>703</v>
      </c>
      <c r="W135">
        <v>2016</v>
      </c>
      <c r="X135" s="2">
        <v>42735</v>
      </c>
      <c r="Y135" t="s">
        <v>704</v>
      </c>
    </row>
    <row r="136" spans="1:25" x14ac:dyDescent="0.25">
      <c r="A136">
        <v>2016</v>
      </c>
      <c r="B136" t="s">
        <v>702</v>
      </c>
      <c r="C136" t="s">
        <v>66</v>
      </c>
      <c r="D136" t="s">
        <v>80</v>
      </c>
      <c r="E136" t="s">
        <v>133</v>
      </c>
      <c r="F136" t="s">
        <v>148</v>
      </c>
      <c r="G136" t="s">
        <v>73</v>
      </c>
      <c r="H136" t="s">
        <v>332</v>
      </c>
      <c r="I136" t="s">
        <v>331</v>
      </c>
      <c r="J136" t="s">
        <v>333</v>
      </c>
      <c r="L136" s="2">
        <v>42437</v>
      </c>
      <c r="M136" s="2">
        <v>42802</v>
      </c>
      <c r="N136" t="s">
        <v>693</v>
      </c>
      <c r="O136" s="6" t="s">
        <v>705</v>
      </c>
      <c r="P136" s="3">
        <v>239.4</v>
      </c>
      <c r="Q136" s="3">
        <v>239.4</v>
      </c>
      <c r="R136" s="4" t="s">
        <v>701</v>
      </c>
      <c r="S136" s="4" t="s">
        <v>701</v>
      </c>
      <c r="T136" s="6" t="s">
        <v>705</v>
      </c>
      <c r="U136" s="2">
        <v>42735</v>
      </c>
      <c r="V136" s="5" t="s">
        <v>703</v>
      </c>
      <c r="W136">
        <v>2016</v>
      </c>
      <c r="X136" s="2">
        <v>42735</v>
      </c>
      <c r="Y136" t="s">
        <v>704</v>
      </c>
    </row>
    <row r="137" spans="1:25" x14ac:dyDescent="0.25">
      <c r="A137">
        <v>2016</v>
      </c>
      <c r="B137" t="s">
        <v>702</v>
      </c>
      <c r="C137" t="s">
        <v>66</v>
      </c>
      <c r="D137" t="s">
        <v>78</v>
      </c>
      <c r="E137" t="s">
        <v>133</v>
      </c>
      <c r="F137" t="s">
        <v>148</v>
      </c>
      <c r="G137" t="s">
        <v>73</v>
      </c>
      <c r="H137" t="s">
        <v>332</v>
      </c>
      <c r="I137" t="s">
        <v>331</v>
      </c>
      <c r="J137" t="s">
        <v>333</v>
      </c>
      <c r="L137" s="2">
        <v>42437</v>
      </c>
      <c r="M137" s="2">
        <v>42802</v>
      </c>
      <c r="N137" t="s">
        <v>681</v>
      </c>
      <c r="O137" s="6" t="s">
        <v>705</v>
      </c>
      <c r="P137" s="3">
        <v>1337.7</v>
      </c>
      <c r="Q137" s="3">
        <v>1337.7</v>
      </c>
      <c r="R137" s="4" t="s">
        <v>701</v>
      </c>
      <c r="S137" s="4" t="s">
        <v>701</v>
      </c>
      <c r="T137" s="6" t="s">
        <v>705</v>
      </c>
      <c r="U137" s="2">
        <v>42735</v>
      </c>
      <c r="V137" s="5" t="s">
        <v>703</v>
      </c>
      <c r="W137">
        <v>2016</v>
      </c>
      <c r="X137" s="2">
        <v>42735</v>
      </c>
      <c r="Y137" t="s">
        <v>704</v>
      </c>
    </row>
    <row r="138" spans="1:25" x14ac:dyDescent="0.25">
      <c r="A138">
        <v>2016</v>
      </c>
      <c r="B138" t="s">
        <v>702</v>
      </c>
      <c r="C138" t="s">
        <v>66</v>
      </c>
      <c r="D138" t="s">
        <v>81</v>
      </c>
      <c r="E138" t="s">
        <v>137</v>
      </c>
      <c r="F138" t="s">
        <v>148</v>
      </c>
      <c r="G138" t="s">
        <v>73</v>
      </c>
      <c r="H138" t="s">
        <v>332</v>
      </c>
      <c r="I138" t="s">
        <v>331</v>
      </c>
      <c r="J138" t="s">
        <v>333</v>
      </c>
      <c r="L138" s="2">
        <v>42437</v>
      </c>
      <c r="M138" s="2">
        <v>42802</v>
      </c>
      <c r="N138" t="s">
        <v>686</v>
      </c>
      <c r="O138" s="6" t="s">
        <v>705</v>
      </c>
      <c r="P138" s="3">
        <v>483.7</v>
      </c>
      <c r="Q138" s="3">
        <v>483.7</v>
      </c>
      <c r="R138" s="4" t="s">
        <v>701</v>
      </c>
      <c r="S138" s="4" t="s">
        <v>701</v>
      </c>
      <c r="T138" s="6" t="s">
        <v>705</v>
      </c>
      <c r="U138" s="2">
        <v>42735</v>
      </c>
      <c r="V138" s="5" t="s">
        <v>703</v>
      </c>
      <c r="W138">
        <v>2016</v>
      </c>
      <c r="X138" s="2">
        <v>42735</v>
      </c>
      <c r="Y138" t="s">
        <v>704</v>
      </c>
    </row>
    <row r="139" spans="1:25" x14ac:dyDescent="0.25">
      <c r="A139">
        <v>2016</v>
      </c>
      <c r="B139" t="s">
        <v>702</v>
      </c>
      <c r="C139" t="s">
        <v>66</v>
      </c>
      <c r="D139" t="s">
        <v>94</v>
      </c>
      <c r="E139" t="s">
        <v>133</v>
      </c>
      <c r="F139" t="s">
        <v>148</v>
      </c>
      <c r="G139" t="s">
        <v>73</v>
      </c>
      <c r="H139" t="s">
        <v>215</v>
      </c>
      <c r="I139" t="s">
        <v>216</v>
      </c>
      <c r="J139" t="s">
        <v>154</v>
      </c>
      <c r="L139" s="2">
        <v>42443</v>
      </c>
      <c r="M139" s="2">
        <v>42808</v>
      </c>
      <c r="N139" t="s">
        <v>683</v>
      </c>
      <c r="O139" s="6" t="s">
        <v>705</v>
      </c>
      <c r="P139" s="3">
        <v>4146</v>
      </c>
      <c r="Q139" s="3">
        <v>4146</v>
      </c>
      <c r="R139" s="4" t="s">
        <v>701</v>
      </c>
      <c r="S139" s="4" t="s">
        <v>701</v>
      </c>
      <c r="T139" s="6" t="s">
        <v>705</v>
      </c>
      <c r="U139" s="2">
        <v>42735</v>
      </c>
      <c r="V139" s="5" t="s">
        <v>703</v>
      </c>
      <c r="W139">
        <v>2016</v>
      </c>
      <c r="X139" s="2">
        <v>42735</v>
      </c>
      <c r="Y139" t="s">
        <v>704</v>
      </c>
    </row>
    <row r="140" spans="1:25" x14ac:dyDescent="0.25">
      <c r="A140">
        <v>2016</v>
      </c>
      <c r="B140" t="s">
        <v>702</v>
      </c>
      <c r="C140" t="s">
        <v>66</v>
      </c>
      <c r="D140" t="s">
        <v>90</v>
      </c>
      <c r="E140" t="s">
        <v>133</v>
      </c>
      <c r="F140" t="s">
        <v>148</v>
      </c>
      <c r="G140" t="s">
        <v>73</v>
      </c>
      <c r="H140" t="s">
        <v>334</v>
      </c>
      <c r="I140" t="s">
        <v>335</v>
      </c>
      <c r="J140" t="s">
        <v>191</v>
      </c>
      <c r="L140" s="2">
        <v>42443</v>
      </c>
      <c r="M140" s="2">
        <v>42808</v>
      </c>
      <c r="N140" t="s">
        <v>681</v>
      </c>
      <c r="O140" s="6" t="s">
        <v>705</v>
      </c>
      <c r="P140" s="3">
        <v>7849.4</v>
      </c>
      <c r="Q140" s="3">
        <v>7849.4</v>
      </c>
      <c r="R140" s="4" t="s">
        <v>701</v>
      </c>
      <c r="S140" s="4" t="s">
        <v>701</v>
      </c>
      <c r="T140" s="6" t="s">
        <v>705</v>
      </c>
      <c r="U140" s="2">
        <v>42735</v>
      </c>
      <c r="V140" s="5" t="s">
        <v>703</v>
      </c>
      <c r="W140">
        <v>2016</v>
      </c>
      <c r="X140" s="2">
        <v>42735</v>
      </c>
      <c r="Y140" t="s">
        <v>704</v>
      </c>
    </row>
    <row r="141" spans="1:25" x14ac:dyDescent="0.25">
      <c r="A141">
        <v>2016</v>
      </c>
      <c r="B141" t="s">
        <v>702</v>
      </c>
      <c r="C141" t="s">
        <v>66</v>
      </c>
      <c r="D141" t="s">
        <v>79</v>
      </c>
      <c r="E141" t="s">
        <v>137</v>
      </c>
      <c r="F141" t="s">
        <v>148</v>
      </c>
      <c r="G141" t="s">
        <v>73</v>
      </c>
      <c r="H141" t="s">
        <v>336</v>
      </c>
      <c r="I141" t="s">
        <v>337</v>
      </c>
      <c r="J141" t="s">
        <v>338</v>
      </c>
      <c r="L141" s="2">
        <v>42440</v>
      </c>
      <c r="M141" s="2">
        <v>42805</v>
      </c>
      <c r="N141" t="s">
        <v>686</v>
      </c>
      <c r="O141" s="6" t="s">
        <v>705</v>
      </c>
      <c r="P141" s="3">
        <v>69</v>
      </c>
      <c r="Q141" s="3">
        <v>69</v>
      </c>
      <c r="R141" s="4" t="s">
        <v>701</v>
      </c>
      <c r="S141" s="4" t="s">
        <v>701</v>
      </c>
      <c r="T141" s="6" t="s">
        <v>705</v>
      </c>
      <c r="U141" s="2">
        <v>42735</v>
      </c>
      <c r="V141" s="5" t="s">
        <v>703</v>
      </c>
      <c r="W141">
        <v>2016</v>
      </c>
      <c r="X141" s="2">
        <v>42735</v>
      </c>
      <c r="Y141" t="s">
        <v>704</v>
      </c>
    </row>
    <row r="142" spans="1:25" x14ac:dyDescent="0.25">
      <c r="A142">
        <v>2016</v>
      </c>
      <c r="B142" t="s">
        <v>702</v>
      </c>
      <c r="C142" t="s">
        <v>66</v>
      </c>
      <c r="D142" t="s">
        <v>95</v>
      </c>
      <c r="E142" t="s">
        <v>133</v>
      </c>
      <c r="F142" t="s">
        <v>148</v>
      </c>
      <c r="G142" t="s">
        <v>73</v>
      </c>
      <c r="H142" t="s">
        <v>339</v>
      </c>
      <c r="I142" t="s">
        <v>337</v>
      </c>
      <c r="J142" t="s">
        <v>305</v>
      </c>
      <c r="L142" s="2">
        <v>42440</v>
      </c>
      <c r="M142" s="2">
        <v>42805</v>
      </c>
      <c r="N142" t="s">
        <v>688</v>
      </c>
      <c r="O142" s="6" t="s">
        <v>705</v>
      </c>
      <c r="P142" s="3">
        <v>2103</v>
      </c>
      <c r="Q142" s="3">
        <v>2103</v>
      </c>
      <c r="R142" s="4" t="s">
        <v>701</v>
      </c>
      <c r="S142" s="4" t="s">
        <v>701</v>
      </c>
      <c r="T142" s="6" t="s">
        <v>705</v>
      </c>
      <c r="U142" s="2">
        <v>42735</v>
      </c>
      <c r="V142" s="5" t="s">
        <v>703</v>
      </c>
      <c r="W142">
        <v>2016</v>
      </c>
      <c r="X142" s="2">
        <v>42735</v>
      </c>
      <c r="Y142" t="s">
        <v>704</v>
      </c>
    </row>
    <row r="143" spans="1:25" x14ac:dyDescent="0.25">
      <c r="A143">
        <v>2016</v>
      </c>
      <c r="B143" t="s">
        <v>702</v>
      </c>
      <c r="C143" t="s">
        <v>66</v>
      </c>
      <c r="D143" t="s">
        <v>78</v>
      </c>
      <c r="E143" t="s">
        <v>142</v>
      </c>
      <c r="F143" t="s">
        <v>148</v>
      </c>
      <c r="G143" t="s">
        <v>73</v>
      </c>
      <c r="H143" t="s">
        <v>340</v>
      </c>
      <c r="I143" t="s">
        <v>170</v>
      </c>
      <c r="J143" t="s">
        <v>341</v>
      </c>
      <c r="L143" s="2">
        <v>42440</v>
      </c>
      <c r="M143" s="2">
        <v>42805</v>
      </c>
      <c r="N143" t="s">
        <v>692</v>
      </c>
      <c r="O143" s="6" t="s">
        <v>705</v>
      </c>
      <c r="P143" s="3">
        <v>1790</v>
      </c>
      <c r="Q143" s="3">
        <v>1790</v>
      </c>
      <c r="R143" s="4" t="s">
        <v>701</v>
      </c>
      <c r="S143" s="4" t="s">
        <v>701</v>
      </c>
      <c r="T143" s="6" t="s">
        <v>705</v>
      </c>
      <c r="U143" s="2">
        <v>42735</v>
      </c>
      <c r="V143" s="5" t="s">
        <v>703</v>
      </c>
      <c r="W143">
        <v>2016</v>
      </c>
      <c r="X143" s="2">
        <v>42735</v>
      </c>
      <c r="Y143" t="s">
        <v>704</v>
      </c>
    </row>
    <row r="144" spans="1:25" x14ac:dyDescent="0.25">
      <c r="A144">
        <v>2016</v>
      </c>
      <c r="B144" t="s">
        <v>702</v>
      </c>
      <c r="C144" t="s">
        <v>66</v>
      </c>
      <c r="D144" t="s">
        <v>78</v>
      </c>
      <c r="E144" t="s">
        <v>133</v>
      </c>
      <c r="F144" t="s">
        <v>148</v>
      </c>
      <c r="G144" t="s">
        <v>73</v>
      </c>
      <c r="H144" t="s">
        <v>332</v>
      </c>
      <c r="I144" t="s">
        <v>342</v>
      </c>
      <c r="J144" t="s">
        <v>343</v>
      </c>
      <c r="L144" s="2">
        <v>42452</v>
      </c>
      <c r="M144" s="2">
        <v>42817</v>
      </c>
      <c r="N144" t="s">
        <v>688</v>
      </c>
      <c r="O144" s="6" t="s">
        <v>705</v>
      </c>
      <c r="P144" s="3">
        <v>490</v>
      </c>
      <c r="Q144" s="3">
        <v>490</v>
      </c>
      <c r="R144" s="4" t="s">
        <v>701</v>
      </c>
      <c r="S144" s="4" t="s">
        <v>701</v>
      </c>
      <c r="T144" s="6" t="s">
        <v>705</v>
      </c>
      <c r="U144" s="2">
        <v>42735</v>
      </c>
      <c r="V144" s="5" t="s">
        <v>703</v>
      </c>
      <c r="W144">
        <v>2016</v>
      </c>
      <c r="X144" s="2">
        <v>42735</v>
      </c>
      <c r="Y144" t="s">
        <v>704</v>
      </c>
    </row>
    <row r="145" spans="1:25" x14ac:dyDescent="0.25">
      <c r="A145">
        <v>2016</v>
      </c>
      <c r="B145" t="s">
        <v>702</v>
      </c>
      <c r="C145" t="s">
        <v>66</v>
      </c>
      <c r="D145" t="s">
        <v>78</v>
      </c>
      <c r="E145" t="s">
        <v>133</v>
      </c>
      <c r="F145" t="s">
        <v>148</v>
      </c>
      <c r="G145" t="s">
        <v>73</v>
      </c>
      <c r="H145" t="s">
        <v>344</v>
      </c>
      <c r="I145" t="s">
        <v>345</v>
      </c>
      <c r="J145" t="s">
        <v>346</v>
      </c>
      <c r="L145" s="2">
        <v>42460</v>
      </c>
      <c r="M145" s="2">
        <v>42825</v>
      </c>
      <c r="N145" t="s">
        <v>681</v>
      </c>
      <c r="O145" s="6" t="s">
        <v>705</v>
      </c>
      <c r="P145" s="3">
        <v>1000</v>
      </c>
      <c r="Q145" s="3">
        <v>1000</v>
      </c>
      <c r="R145" s="4" t="s">
        <v>701</v>
      </c>
      <c r="S145" s="4" t="s">
        <v>701</v>
      </c>
      <c r="T145" s="6" t="s">
        <v>705</v>
      </c>
      <c r="U145" s="2">
        <v>42735</v>
      </c>
      <c r="V145" s="5" t="s">
        <v>703</v>
      </c>
      <c r="W145">
        <v>2016</v>
      </c>
      <c r="X145" s="2">
        <v>42735</v>
      </c>
      <c r="Y145" t="s">
        <v>704</v>
      </c>
    </row>
    <row r="146" spans="1:25" x14ac:dyDescent="0.25">
      <c r="A146">
        <v>2016</v>
      </c>
      <c r="B146" t="s">
        <v>702</v>
      </c>
      <c r="C146" t="s">
        <v>66</v>
      </c>
      <c r="D146" t="s">
        <v>94</v>
      </c>
      <c r="E146" t="s">
        <v>133</v>
      </c>
      <c r="F146" t="s">
        <v>148</v>
      </c>
      <c r="G146" t="s">
        <v>73</v>
      </c>
      <c r="H146" t="s">
        <v>347</v>
      </c>
      <c r="I146" t="s">
        <v>348</v>
      </c>
      <c r="J146" t="s">
        <v>154</v>
      </c>
      <c r="L146" s="2">
        <v>42439</v>
      </c>
      <c r="M146" s="2">
        <v>42804</v>
      </c>
      <c r="N146" t="s">
        <v>683</v>
      </c>
      <c r="O146" s="6" t="s">
        <v>705</v>
      </c>
      <c r="P146" s="3">
        <v>2250</v>
      </c>
      <c r="Q146" s="3">
        <v>2250</v>
      </c>
      <c r="R146" s="4" t="s">
        <v>701</v>
      </c>
      <c r="S146" s="4" t="s">
        <v>701</v>
      </c>
      <c r="T146" s="6" t="s">
        <v>705</v>
      </c>
      <c r="U146" s="2">
        <v>42735</v>
      </c>
      <c r="V146" s="5" t="s">
        <v>703</v>
      </c>
      <c r="W146">
        <v>2016</v>
      </c>
      <c r="X146" s="2">
        <v>42735</v>
      </c>
      <c r="Y146" t="s">
        <v>704</v>
      </c>
    </row>
    <row r="147" spans="1:25" x14ac:dyDescent="0.25">
      <c r="A147">
        <v>2016</v>
      </c>
      <c r="B147" t="s">
        <v>702</v>
      </c>
      <c r="C147" t="s">
        <v>66</v>
      </c>
      <c r="D147" t="s">
        <v>78</v>
      </c>
      <c r="E147" t="s">
        <v>133</v>
      </c>
      <c r="F147" t="s">
        <v>148</v>
      </c>
      <c r="G147" t="s">
        <v>73</v>
      </c>
      <c r="H147" t="s">
        <v>349</v>
      </c>
      <c r="I147" t="s">
        <v>229</v>
      </c>
      <c r="J147" t="s">
        <v>186</v>
      </c>
      <c r="L147" s="2">
        <v>42458</v>
      </c>
      <c r="M147" s="2">
        <v>42823</v>
      </c>
      <c r="N147" t="s">
        <v>681</v>
      </c>
      <c r="O147" s="6" t="s">
        <v>705</v>
      </c>
      <c r="P147" s="3">
        <v>3037.17</v>
      </c>
      <c r="Q147" s="3">
        <v>3037.17</v>
      </c>
      <c r="R147" s="4" t="s">
        <v>701</v>
      </c>
      <c r="S147" s="4" t="s">
        <v>701</v>
      </c>
      <c r="T147" s="6" t="s">
        <v>705</v>
      </c>
      <c r="U147" s="2">
        <v>42735</v>
      </c>
      <c r="V147" s="5" t="s">
        <v>703</v>
      </c>
      <c r="W147">
        <v>2016</v>
      </c>
      <c r="X147" s="2">
        <v>42735</v>
      </c>
      <c r="Y147" t="s">
        <v>704</v>
      </c>
    </row>
    <row r="148" spans="1:25" x14ac:dyDescent="0.25">
      <c r="A148">
        <v>2016</v>
      </c>
      <c r="B148" t="s">
        <v>702</v>
      </c>
      <c r="C148" t="s">
        <v>66</v>
      </c>
      <c r="D148" t="s">
        <v>80</v>
      </c>
      <c r="E148" t="s">
        <v>135</v>
      </c>
      <c r="F148" t="s">
        <v>148</v>
      </c>
      <c r="G148" t="s">
        <v>73</v>
      </c>
      <c r="H148" t="s">
        <v>350</v>
      </c>
      <c r="I148" t="s">
        <v>351</v>
      </c>
      <c r="J148" t="s">
        <v>352</v>
      </c>
      <c r="L148" s="2">
        <v>42460</v>
      </c>
      <c r="M148" s="2">
        <v>42825</v>
      </c>
      <c r="N148" t="s">
        <v>684</v>
      </c>
      <c r="O148" s="6" t="s">
        <v>705</v>
      </c>
      <c r="P148" s="3">
        <v>6847.5</v>
      </c>
      <c r="Q148" s="3">
        <v>6847.5</v>
      </c>
      <c r="R148" s="4" t="s">
        <v>701</v>
      </c>
      <c r="S148" s="4" t="s">
        <v>701</v>
      </c>
      <c r="T148" s="6" t="s">
        <v>705</v>
      </c>
      <c r="U148" s="2">
        <v>42735</v>
      </c>
      <c r="V148" s="5" t="s">
        <v>703</v>
      </c>
      <c r="W148">
        <v>2016</v>
      </c>
      <c r="X148" s="2">
        <v>42735</v>
      </c>
      <c r="Y148" t="s">
        <v>704</v>
      </c>
    </row>
    <row r="149" spans="1:25" x14ac:dyDescent="0.25">
      <c r="A149">
        <v>2016</v>
      </c>
      <c r="B149" t="s">
        <v>702</v>
      </c>
      <c r="C149" t="s">
        <v>66</v>
      </c>
      <c r="D149" t="s">
        <v>78</v>
      </c>
      <c r="E149" t="s">
        <v>136</v>
      </c>
      <c r="F149" t="s">
        <v>148</v>
      </c>
      <c r="G149" t="s">
        <v>73</v>
      </c>
      <c r="H149" t="s">
        <v>350</v>
      </c>
      <c r="I149" t="s">
        <v>351</v>
      </c>
      <c r="J149" t="s">
        <v>352</v>
      </c>
      <c r="L149" s="2">
        <v>42460</v>
      </c>
      <c r="M149" s="2">
        <v>42825</v>
      </c>
      <c r="N149" t="s">
        <v>685</v>
      </c>
      <c r="O149" s="6" t="s">
        <v>705</v>
      </c>
      <c r="P149" s="3">
        <v>29796.5</v>
      </c>
      <c r="Q149" s="3">
        <v>29796.5</v>
      </c>
      <c r="R149" s="4" t="s">
        <v>701</v>
      </c>
      <c r="S149" s="4" t="s">
        <v>701</v>
      </c>
      <c r="T149" s="6" t="s">
        <v>705</v>
      </c>
      <c r="U149" s="2">
        <v>42735</v>
      </c>
      <c r="V149" s="5" t="s">
        <v>703</v>
      </c>
      <c r="W149">
        <v>2016</v>
      </c>
      <c r="X149" s="2">
        <v>42735</v>
      </c>
      <c r="Y149" t="s">
        <v>704</v>
      </c>
    </row>
    <row r="150" spans="1:25" x14ac:dyDescent="0.25">
      <c r="A150">
        <v>2016</v>
      </c>
      <c r="B150" t="s">
        <v>702</v>
      </c>
      <c r="C150" t="s">
        <v>66</v>
      </c>
      <c r="D150" t="s">
        <v>81</v>
      </c>
      <c r="E150" t="s">
        <v>132</v>
      </c>
      <c r="F150" t="s">
        <v>148</v>
      </c>
      <c r="G150" t="s">
        <v>73</v>
      </c>
      <c r="H150" t="s">
        <v>350</v>
      </c>
      <c r="I150" t="s">
        <v>351</v>
      </c>
      <c r="J150" t="s">
        <v>352</v>
      </c>
      <c r="L150" s="2">
        <v>42460</v>
      </c>
      <c r="M150" s="2">
        <v>42825</v>
      </c>
      <c r="N150" t="s">
        <v>680</v>
      </c>
      <c r="O150" s="6" t="s">
        <v>705</v>
      </c>
      <c r="P150" s="3">
        <v>1382</v>
      </c>
      <c r="Q150" s="3">
        <v>1382</v>
      </c>
      <c r="R150" s="4" t="s">
        <v>701</v>
      </c>
      <c r="S150" s="4" t="s">
        <v>701</v>
      </c>
      <c r="T150" s="6" t="s">
        <v>705</v>
      </c>
      <c r="U150" s="2">
        <v>42735</v>
      </c>
      <c r="V150" s="5" t="s">
        <v>703</v>
      </c>
      <c r="W150">
        <v>2016</v>
      </c>
      <c r="X150" s="2">
        <v>42735</v>
      </c>
      <c r="Y150" t="s">
        <v>704</v>
      </c>
    </row>
    <row r="151" spans="1:25" x14ac:dyDescent="0.25">
      <c r="A151">
        <v>2016</v>
      </c>
      <c r="B151" t="s">
        <v>702</v>
      </c>
      <c r="C151" t="s">
        <v>66</v>
      </c>
      <c r="D151" t="s">
        <v>78</v>
      </c>
      <c r="E151" t="s">
        <v>133</v>
      </c>
      <c r="F151" t="s">
        <v>148</v>
      </c>
      <c r="G151" t="s">
        <v>73</v>
      </c>
      <c r="H151" t="s">
        <v>353</v>
      </c>
      <c r="I151" t="s">
        <v>354</v>
      </c>
      <c r="J151" t="s">
        <v>355</v>
      </c>
      <c r="L151" s="2">
        <v>42458</v>
      </c>
      <c r="M151" s="2">
        <v>42823</v>
      </c>
      <c r="N151" t="s">
        <v>683</v>
      </c>
      <c r="O151" s="6" t="s">
        <v>705</v>
      </c>
      <c r="P151" s="3">
        <v>2551.8000000000002</v>
      </c>
      <c r="Q151" s="3">
        <v>2551.8000000000002</v>
      </c>
      <c r="R151" s="4" t="s">
        <v>701</v>
      </c>
      <c r="S151" s="4" t="s">
        <v>701</v>
      </c>
      <c r="T151" s="6" t="s">
        <v>705</v>
      </c>
      <c r="U151" s="2">
        <v>42735</v>
      </c>
      <c r="V151" s="5" t="s">
        <v>703</v>
      </c>
      <c r="W151">
        <v>2016</v>
      </c>
      <c r="X151" s="2">
        <v>42735</v>
      </c>
      <c r="Y151" t="s">
        <v>704</v>
      </c>
    </row>
    <row r="152" spans="1:25" x14ac:dyDescent="0.25">
      <c r="A152">
        <v>2016</v>
      </c>
      <c r="B152" t="s">
        <v>702</v>
      </c>
      <c r="C152" t="s">
        <v>66</v>
      </c>
      <c r="D152" t="s">
        <v>96</v>
      </c>
      <c r="E152" t="s">
        <v>133</v>
      </c>
      <c r="F152" t="s">
        <v>148</v>
      </c>
      <c r="G152" t="s">
        <v>73</v>
      </c>
      <c r="K152" t="s">
        <v>356</v>
      </c>
      <c r="L152" s="2">
        <v>42445</v>
      </c>
      <c r="M152" s="2">
        <v>42810</v>
      </c>
      <c r="N152" t="s">
        <v>681</v>
      </c>
      <c r="O152" s="6" t="s">
        <v>705</v>
      </c>
      <c r="P152" s="3">
        <v>2142.67</v>
      </c>
      <c r="Q152" s="3">
        <v>2142.67</v>
      </c>
      <c r="R152" s="4" t="s">
        <v>701</v>
      </c>
      <c r="S152" s="4" t="s">
        <v>701</v>
      </c>
      <c r="T152" s="6" t="s">
        <v>705</v>
      </c>
      <c r="U152" s="2">
        <v>42735</v>
      </c>
      <c r="V152" s="5" t="s">
        <v>703</v>
      </c>
      <c r="W152">
        <v>2016</v>
      </c>
      <c r="X152" s="2">
        <v>42735</v>
      </c>
      <c r="Y152" t="s">
        <v>704</v>
      </c>
    </row>
    <row r="153" spans="1:25" x14ac:dyDescent="0.25">
      <c r="A153">
        <v>2016</v>
      </c>
      <c r="B153" t="s">
        <v>702</v>
      </c>
      <c r="C153" t="s">
        <v>66</v>
      </c>
      <c r="D153" t="s">
        <v>76</v>
      </c>
      <c r="E153" t="s">
        <v>137</v>
      </c>
      <c r="F153" t="s">
        <v>148</v>
      </c>
      <c r="G153" t="s">
        <v>73</v>
      </c>
      <c r="H153" t="s">
        <v>357</v>
      </c>
      <c r="I153" t="s">
        <v>358</v>
      </c>
      <c r="J153" t="s">
        <v>359</v>
      </c>
      <c r="L153" s="2">
        <v>42459</v>
      </c>
      <c r="M153" s="2">
        <v>42824</v>
      </c>
      <c r="N153" t="s">
        <v>686</v>
      </c>
      <c r="O153" s="6" t="s">
        <v>705</v>
      </c>
      <c r="P153" s="3">
        <v>241</v>
      </c>
      <c r="Q153" s="3">
        <v>241</v>
      </c>
      <c r="R153" s="4" t="s">
        <v>701</v>
      </c>
      <c r="S153" s="4" t="s">
        <v>701</v>
      </c>
      <c r="T153" s="6" t="s">
        <v>705</v>
      </c>
      <c r="U153" s="2">
        <v>42735</v>
      </c>
      <c r="V153" s="5" t="s">
        <v>703</v>
      </c>
      <c r="W153">
        <v>2016</v>
      </c>
      <c r="X153" s="2">
        <v>42735</v>
      </c>
      <c r="Y153" t="s">
        <v>704</v>
      </c>
    </row>
    <row r="154" spans="1:25" x14ac:dyDescent="0.25">
      <c r="A154">
        <v>2016</v>
      </c>
      <c r="B154" t="s">
        <v>702</v>
      </c>
      <c r="C154" t="s">
        <v>66</v>
      </c>
      <c r="D154" t="s">
        <v>76</v>
      </c>
      <c r="E154" t="s">
        <v>133</v>
      </c>
      <c r="F154" t="s">
        <v>148</v>
      </c>
      <c r="G154" t="s">
        <v>73</v>
      </c>
      <c r="H154" t="s">
        <v>187</v>
      </c>
      <c r="I154" t="s">
        <v>170</v>
      </c>
      <c r="J154" t="s">
        <v>154</v>
      </c>
      <c r="L154" s="2">
        <v>42460</v>
      </c>
      <c r="M154" s="2">
        <v>42825</v>
      </c>
      <c r="N154" t="s">
        <v>681</v>
      </c>
      <c r="O154" s="6" t="s">
        <v>705</v>
      </c>
      <c r="P154" s="3">
        <v>177.7</v>
      </c>
      <c r="Q154" s="3">
        <v>177.7</v>
      </c>
      <c r="R154" s="4" t="s">
        <v>701</v>
      </c>
      <c r="S154" s="4" t="s">
        <v>701</v>
      </c>
      <c r="T154" s="6" t="s">
        <v>705</v>
      </c>
      <c r="U154" s="2">
        <v>42735</v>
      </c>
      <c r="V154" s="5" t="s">
        <v>703</v>
      </c>
      <c r="W154">
        <v>2016</v>
      </c>
      <c r="X154" s="2">
        <v>42735</v>
      </c>
      <c r="Y154" t="s">
        <v>704</v>
      </c>
    </row>
    <row r="155" spans="1:25" x14ac:dyDescent="0.25">
      <c r="A155">
        <v>2016</v>
      </c>
      <c r="B155" t="s">
        <v>702</v>
      </c>
      <c r="C155" t="s">
        <v>66</v>
      </c>
      <c r="D155" t="s">
        <v>76</v>
      </c>
      <c r="E155" t="s">
        <v>132</v>
      </c>
      <c r="F155" t="s">
        <v>148</v>
      </c>
      <c r="G155" t="s">
        <v>73</v>
      </c>
      <c r="H155" t="s">
        <v>336</v>
      </c>
      <c r="I155" t="s">
        <v>360</v>
      </c>
      <c r="J155" t="s">
        <v>170</v>
      </c>
      <c r="L155" s="2">
        <v>42440</v>
      </c>
      <c r="M155" s="2">
        <v>42805</v>
      </c>
      <c r="N155" t="s">
        <v>680</v>
      </c>
      <c r="O155" s="6" t="s">
        <v>705</v>
      </c>
      <c r="P155" s="3">
        <v>177.7</v>
      </c>
      <c r="Q155" s="3">
        <v>177.7</v>
      </c>
      <c r="R155" s="4" t="s">
        <v>701</v>
      </c>
      <c r="S155" s="4" t="s">
        <v>701</v>
      </c>
      <c r="T155" s="6" t="s">
        <v>705</v>
      </c>
      <c r="U155" s="2">
        <v>42735</v>
      </c>
      <c r="V155" s="5" t="s">
        <v>703</v>
      </c>
      <c r="W155">
        <v>2016</v>
      </c>
      <c r="X155" s="2">
        <v>42735</v>
      </c>
      <c r="Y155" t="s">
        <v>704</v>
      </c>
    </row>
    <row r="156" spans="1:25" x14ac:dyDescent="0.25">
      <c r="A156">
        <v>2016</v>
      </c>
      <c r="B156" t="s">
        <v>702</v>
      </c>
      <c r="C156" t="s">
        <v>66</v>
      </c>
      <c r="D156" t="s">
        <v>97</v>
      </c>
      <c r="E156" t="s">
        <v>133</v>
      </c>
      <c r="F156" t="s">
        <v>148</v>
      </c>
      <c r="G156" t="s">
        <v>73</v>
      </c>
      <c r="H156" t="s">
        <v>361</v>
      </c>
      <c r="I156" t="s">
        <v>160</v>
      </c>
      <c r="J156" t="s">
        <v>160</v>
      </c>
      <c r="L156" s="2">
        <v>42438</v>
      </c>
      <c r="M156" s="2">
        <v>42803</v>
      </c>
      <c r="N156" t="s">
        <v>681</v>
      </c>
      <c r="O156" s="6" t="s">
        <v>705</v>
      </c>
      <c r="P156" s="3">
        <v>274</v>
      </c>
      <c r="Q156" s="3">
        <v>274</v>
      </c>
      <c r="R156" s="4" t="s">
        <v>701</v>
      </c>
      <c r="S156" s="4" t="s">
        <v>701</v>
      </c>
      <c r="T156" s="6" t="s">
        <v>705</v>
      </c>
      <c r="U156" s="2">
        <v>42735</v>
      </c>
      <c r="V156" s="5" t="s">
        <v>703</v>
      </c>
      <c r="W156">
        <v>2016</v>
      </c>
      <c r="X156" s="2">
        <v>42735</v>
      </c>
      <c r="Y156" t="s">
        <v>704</v>
      </c>
    </row>
    <row r="157" spans="1:25" x14ac:dyDescent="0.25">
      <c r="A157">
        <v>2016</v>
      </c>
      <c r="B157" t="s">
        <v>702</v>
      </c>
      <c r="C157" t="s">
        <v>66</v>
      </c>
      <c r="D157" t="s">
        <v>98</v>
      </c>
      <c r="E157" t="s">
        <v>133</v>
      </c>
      <c r="F157" t="s">
        <v>148</v>
      </c>
      <c r="G157" t="s">
        <v>73</v>
      </c>
      <c r="H157" t="s">
        <v>265</v>
      </c>
      <c r="I157" t="s">
        <v>362</v>
      </c>
      <c r="J157" t="s">
        <v>192</v>
      </c>
      <c r="L157" s="2">
        <v>42488</v>
      </c>
      <c r="M157" s="2">
        <v>42853</v>
      </c>
      <c r="N157" t="s">
        <v>681</v>
      </c>
      <c r="O157" s="6" t="s">
        <v>705</v>
      </c>
      <c r="P157" s="3">
        <v>5585</v>
      </c>
      <c r="Q157" s="3">
        <v>5585</v>
      </c>
      <c r="R157" s="4" t="s">
        <v>701</v>
      </c>
      <c r="S157" s="4" t="s">
        <v>701</v>
      </c>
      <c r="T157" s="6" t="s">
        <v>705</v>
      </c>
      <c r="U157" s="2">
        <v>42735</v>
      </c>
      <c r="V157" s="5" t="s">
        <v>703</v>
      </c>
      <c r="W157">
        <v>2016</v>
      </c>
      <c r="X157" s="2">
        <v>42735</v>
      </c>
      <c r="Y157" t="s">
        <v>704</v>
      </c>
    </row>
    <row r="158" spans="1:25" x14ac:dyDescent="0.25">
      <c r="A158">
        <v>2016</v>
      </c>
      <c r="B158" t="s">
        <v>702</v>
      </c>
      <c r="C158" t="s">
        <v>66</v>
      </c>
      <c r="D158" t="s">
        <v>79</v>
      </c>
      <c r="E158" t="s">
        <v>132</v>
      </c>
      <c r="F158" t="s">
        <v>148</v>
      </c>
      <c r="G158" t="s">
        <v>73</v>
      </c>
      <c r="H158" t="s">
        <v>363</v>
      </c>
      <c r="I158" t="s">
        <v>318</v>
      </c>
      <c r="J158" t="s">
        <v>364</v>
      </c>
      <c r="L158" s="2">
        <v>42475</v>
      </c>
      <c r="M158" s="2">
        <v>42840</v>
      </c>
      <c r="N158" t="s">
        <v>680</v>
      </c>
      <c r="O158" s="6" t="s">
        <v>705</v>
      </c>
      <c r="P158" s="3">
        <v>414</v>
      </c>
      <c r="Q158" s="3">
        <v>414</v>
      </c>
      <c r="R158" s="4" t="s">
        <v>701</v>
      </c>
      <c r="S158" s="4" t="s">
        <v>701</v>
      </c>
      <c r="T158" s="6" t="s">
        <v>705</v>
      </c>
      <c r="U158" s="2">
        <v>42735</v>
      </c>
      <c r="V158" s="5" t="s">
        <v>703</v>
      </c>
      <c r="W158">
        <v>2016</v>
      </c>
      <c r="X158" s="2">
        <v>42735</v>
      </c>
      <c r="Y158" t="s">
        <v>704</v>
      </c>
    </row>
    <row r="159" spans="1:25" x14ac:dyDescent="0.25">
      <c r="A159">
        <v>2016</v>
      </c>
      <c r="B159" t="s">
        <v>702</v>
      </c>
      <c r="C159" t="s">
        <v>66</v>
      </c>
      <c r="D159" t="s">
        <v>94</v>
      </c>
      <c r="E159" t="s">
        <v>133</v>
      </c>
      <c r="F159" t="s">
        <v>148</v>
      </c>
      <c r="G159" t="s">
        <v>73</v>
      </c>
      <c r="H159" t="s">
        <v>365</v>
      </c>
      <c r="I159" t="s">
        <v>241</v>
      </c>
      <c r="J159" t="s">
        <v>366</v>
      </c>
      <c r="L159" s="2">
        <v>42486</v>
      </c>
      <c r="M159" s="2">
        <v>42851</v>
      </c>
      <c r="N159" t="s">
        <v>683</v>
      </c>
      <c r="O159" s="6" t="s">
        <v>705</v>
      </c>
      <c r="P159" s="3">
        <v>2037</v>
      </c>
      <c r="Q159" s="3">
        <v>2037</v>
      </c>
      <c r="R159" s="4" t="s">
        <v>701</v>
      </c>
      <c r="S159" s="4" t="s">
        <v>701</v>
      </c>
      <c r="T159" s="6" t="s">
        <v>705</v>
      </c>
      <c r="U159" s="2">
        <v>42735</v>
      </c>
      <c r="V159" s="5" t="s">
        <v>703</v>
      </c>
      <c r="W159">
        <v>2016</v>
      </c>
      <c r="X159" s="2">
        <v>42735</v>
      </c>
      <c r="Y159" t="s">
        <v>704</v>
      </c>
    </row>
    <row r="160" spans="1:25" x14ac:dyDescent="0.25">
      <c r="A160">
        <v>2016</v>
      </c>
      <c r="B160" t="s">
        <v>702</v>
      </c>
      <c r="C160" t="s">
        <v>66</v>
      </c>
      <c r="D160" t="s">
        <v>78</v>
      </c>
      <c r="E160" t="s">
        <v>136</v>
      </c>
      <c r="F160" t="s">
        <v>148</v>
      </c>
      <c r="G160" t="s">
        <v>73</v>
      </c>
      <c r="H160" t="s">
        <v>367</v>
      </c>
      <c r="I160" t="s">
        <v>368</v>
      </c>
      <c r="J160" t="s">
        <v>369</v>
      </c>
      <c r="L160" s="2">
        <v>42474</v>
      </c>
      <c r="M160" s="2">
        <v>42839</v>
      </c>
      <c r="N160" t="s">
        <v>685</v>
      </c>
      <c r="O160" s="6" t="s">
        <v>705</v>
      </c>
      <c r="P160" s="3">
        <v>4400</v>
      </c>
      <c r="Q160" s="3">
        <v>4400</v>
      </c>
      <c r="R160" s="4" t="s">
        <v>701</v>
      </c>
      <c r="S160" s="4" t="s">
        <v>701</v>
      </c>
      <c r="T160" s="6" t="s">
        <v>705</v>
      </c>
      <c r="U160" s="2">
        <v>42735</v>
      </c>
      <c r="V160" s="5" t="s">
        <v>703</v>
      </c>
      <c r="W160">
        <v>2016</v>
      </c>
      <c r="X160" s="2">
        <v>42735</v>
      </c>
      <c r="Y160" t="s">
        <v>704</v>
      </c>
    </row>
    <row r="161" spans="1:25" x14ac:dyDescent="0.25">
      <c r="A161">
        <v>2016</v>
      </c>
      <c r="B161" t="s">
        <v>702</v>
      </c>
      <c r="C161" t="s">
        <v>66</v>
      </c>
      <c r="D161" t="s">
        <v>78</v>
      </c>
      <c r="E161" t="s">
        <v>132</v>
      </c>
      <c r="F161" t="s">
        <v>148</v>
      </c>
      <c r="G161" t="s">
        <v>73</v>
      </c>
      <c r="H161" t="s">
        <v>370</v>
      </c>
      <c r="I161" t="s">
        <v>371</v>
      </c>
      <c r="J161" t="s">
        <v>157</v>
      </c>
      <c r="L161" s="2">
        <v>42488</v>
      </c>
      <c r="M161" s="2">
        <v>42853</v>
      </c>
      <c r="N161" t="s">
        <v>680</v>
      </c>
      <c r="O161" s="6" t="s">
        <v>705</v>
      </c>
      <c r="P161" s="3">
        <v>630</v>
      </c>
      <c r="Q161" s="3">
        <v>630</v>
      </c>
      <c r="R161" s="4" t="s">
        <v>701</v>
      </c>
      <c r="S161" s="4" t="s">
        <v>701</v>
      </c>
      <c r="T161" s="6" t="s">
        <v>705</v>
      </c>
      <c r="U161" s="2">
        <v>42735</v>
      </c>
      <c r="V161" s="5" t="s">
        <v>703</v>
      </c>
      <c r="W161">
        <v>2016</v>
      </c>
      <c r="X161" s="2">
        <v>42735</v>
      </c>
      <c r="Y161" t="s">
        <v>704</v>
      </c>
    </row>
    <row r="162" spans="1:25" x14ac:dyDescent="0.25">
      <c r="A162">
        <v>2016</v>
      </c>
      <c r="B162" t="s">
        <v>702</v>
      </c>
      <c r="C162" t="s">
        <v>66</v>
      </c>
      <c r="D162" t="s">
        <v>81</v>
      </c>
      <c r="E162" t="s">
        <v>133</v>
      </c>
      <c r="F162" t="s">
        <v>148</v>
      </c>
      <c r="G162" t="s">
        <v>73</v>
      </c>
      <c r="H162" t="s">
        <v>372</v>
      </c>
      <c r="I162" t="s">
        <v>178</v>
      </c>
      <c r="J162" t="s">
        <v>211</v>
      </c>
      <c r="L162" s="2">
        <v>42489</v>
      </c>
      <c r="M162" s="2">
        <v>42854</v>
      </c>
      <c r="N162" t="s">
        <v>683</v>
      </c>
      <c r="O162" s="6" t="s">
        <v>705</v>
      </c>
      <c r="P162" s="3">
        <v>691</v>
      </c>
      <c r="Q162" s="3">
        <v>691</v>
      </c>
      <c r="R162" s="4" t="s">
        <v>701</v>
      </c>
      <c r="S162" s="4" t="s">
        <v>701</v>
      </c>
      <c r="T162" s="6" t="s">
        <v>705</v>
      </c>
      <c r="U162" s="2">
        <v>42735</v>
      </c>
      <c r="V162" s="5" t="s">
        <v>703</v>
      </c>
      <c r="W162">
        <v>2016</v>
      </c>
      <c r="X162" s="2">
        <v>42735</v>
      </c>
      <c r="Y162" t="s">
        <v>704</v>
      </c>
    </row>
    <row r="163" spans="1:25" x14ac:dyDescent="0.25">
      <c r="A163">
        <v>2016</v>
      </c>
      <c r="B163" t="s">
        <v>702</v>
      </c>
      <c r="C163" t="s">
        <v>66</v>
      </c>
      <c r="D163" t="s">
        <v>78</v>
      </c>
      <c r="E163" t="s">
        <v>135</v>
      </c>
      <c r="F163" t="s">
        <v>148</v>
      </c>
      <c r="G163" t="s">
        <v>73</v>
      </c>
      <c r="H163" t="s">
        <v>373</v>
      </c>
      <c r="I163" t="s">
        <v>368</v>
      </c>
      <c r="J163" t="s">
        <v>305</v>
      </c>
      <c r="L163" s="2">
        <v>42487</v>
      </c>
      <c r="M163" s="2">
        <v>42852</v>
      </c>
      <c r="N163" t="s">
        <v>684</v>
      </c>
      <c r="O163" s="6" t="s">
        <v>705</v>
      </c>
      <c r="P163" s="3">
        <v>4464</v>
      </c>
      <c r="Q163" s="3">
        <v>4464</v>
      </c>
      <c r="R163" s="4" t="s">
        <v>701</v>
      </c>
      <c r="S163" s="4" t="s">
        <v>701</v>
      </c>
      <c r="T163" s="6" t="s">
        <v>705</v>
      </c>
      <c r="U163" s="2">
        <v>42735</v>
      </c>
      <c r="V163" s="5" t="s">
        <v>703</v>
      </c>
      <c r="W163">
        <v>2016</v>
      </c>
      <c r="X163" s="2">
        <v>42735</v>
      </c>
      <c r="Y163" t="s">
        <v>704</v>
      </c>
    </row>
    <row r="164" spans="1:25" x14ac:dyDescent="0.25">
      <c r="A164">
        <v>2016</v>
      </c>
      <c r="B164" t="s">
        <v>702</v>
      </c>
      <c r="C164" t="s">
        <v>66</v>
      </c>
      <c r="D164" t="s">
        <v>78</v>
      </c>
      <c r="E164" t="s">
        <v>133</v>
      </c>
      <c r="F164" t="s">
        <v>148</v>
      </c>
      <c r="G164" t="s">
        <v>73</v>
      </c>
      <c r="H164" t="s">
        <v>374</v>
      </c>
      <c r="I164" t="s">
        <v>375</v>
      </c>
      <c r="J164" t="s">
        <v>376</v>
      </c>
      <c r="L164" s="2">
        <v>42472</v>
      </c>
      <c r="M164" s="2">
        <v>42837</v>
      </c>
      <c r="N164" t="s">
        <v>681</v>
      </c>
      <c r="O164" s="6" t="s">
        <v>705</v>
      </c>
      <c r="P164" s="3">
        <v>4086.6</v>
      </c>
      <c r="Q164" s="3">
        <v>4086.6</v>
      </c>
      <c r="R164" s="4" t="s">
        <v>701</v>
      </c>
      <c r="S164" s="4" t="s">
        <v>701</v>
      </c>
      <c r="T164" s="6" t="s">
        <v>705</v>
      </c>
      <c r="U164" s="2">
        <v>42735</v>
      </c>
      <c r="V164" s="5" t="s">
        <v>703</v>
      </c>
      <c r="W164">
        <v>2016</v>
      </c>
      <c r="X164" s="2">
        <v>42735</v>
      </c>
      <c r="Y164" t="s">
        <v>704</v>
      </c>
    </row>
    <row r="165" spans="1:25" x14ac:dyDescent="0.25">
      <c r="A165">
        <v>2016</v>
      </c>
      <c r="B165" t="s">
        <v>702</v>
      </c>
      <c r="C165" t="s">
        <v>66</v>
      </c>
      <c r="D165" t="s">
        <v>80</v>
      </c>
      <c r="E165" t="s">
        <v>132</v>
      </c>
      <c r="F165" t="s">
        <v>148</v>
      </c>
      <c r="G165" t="s">
        <v>73</v>
      </c>
      <c r="H165" t="s">
        <v>377</v>
      </c>
      <c r="I165" t="s">
        <v>375</v>
      </c>
      <c r="J165" t="s">
        <v>376</v>
      </c>
      <c r="L165" s="2">
        <v>42472</v>
      </c>
      <c r="M165" s="2">
        <v>42837</v>
      </c>
      <c r="N165" t="s">
        <v>680</v>
      </c>
      <c r="O165" s="6" t="s">
        <v>705</v>
      </c>
      <c r="P165" s="3">
        <v>443.7</v>
      </c>
      <c r="Q165" s="3">
        <v>443.7</v>
      </c>
      <c r="R165" s="4" t="s">
        <v>701</v>
      </c>
      <c r="S165" s="4" t="s">
        <v>701</v>
      </c>
      <c r="T165" s="6" t="s">
        <v>705</v>
      </c>
      <c r="U165" s="2">
        <v>42735</v>
      </c>
      <c r="V165" s="5" t="s">
        <v>703</v>
      </c>
      <c r="W165">
        <v>2016</v>
      </c>
      <c r="X165" s="2">
        <v>42735</v>
      </c>
      <c r="Y165" t="s">
        <v>704</v>
      </c>
    </row>
    <row r="166" spans="1:25" x14ac:dyDescent="0.25">
      <c r="A166">
        <v>2016</v>
      </c>
      <c r="B166" t="s">
        <v>702</v>
      </c>
      <c r="C166" t="s">
        <v>66</v>
      </c>
      <c r="D166" t="s">
        <v>81</v>
      </c>
      <c r="E166" t="s">
        <v>133</v>
      </c>
      <c r="F166" t="s">
        <v>148</v>
      </c>
      <c r="G166" t="s">
        <v>73</v>
      </c>
      <c r="H166" t="s">
        <v>374</v>
      </c>
      <c r="I166" t="s">
        <v>375</v>
      </c>
      <c r="J166" t="s">
        <v>376</v>
      </c>
      <c r="L166" s="2">
        <v>42472</v>
      </c>
      <c r="M166" s="2">
        <v>42837</v>
      </c>
      <c r="N166" t="s">
        <v>683</v>
      </c>
      <c r="O166" s="6" t="s">
        <v>705</v>
      </c>
      <c r="P166" s="3">
        <v>414.6</v>
      </c>
      <c r="Q166" s="3">
        <v>414.6</v>
      </c>
      <c r="R166" s="4" t="s">
        <v>701</v>
      </c>
      <c r="S166" s="4" t="s">
        <v>701</v>
      </c>
      <c r="T166" s="6" t="s">
        <v>705</v>
      </c>
      <c r="U166" s="2">
        <v>42735</v>
      </c>
      <c r="V166" s="5" t="s">
        <v>703</v>
      </c>
      <c r="W166">
        <v>2016</v>
      </c>
      <c r="X166" s="2">
        <v>42735</v>
      </c>
      <c r="Y166" t="s">
        <v>704</v>
      </c>
    </row>
    <row r="167" spans="1:25" x14ac:dyDescent="0.25">
      <c r="A167">
        <v>2016</v>
      </c>
      <c r="B167" t="s">
        <v>702</v>
      </c>
      <c r="C167" t="s">
        <v>66</v>
      </c>
      <c r="D167" t="s">
        <v>76</v>
      </c>
      <c r="E167" t="s">
        <v>135</v>
      </c>
      <c r="F167" t="s">
        <v>148</v>
      </c>
      <c r="G167" t="s">
        <v>73</v>
      </c>
      <c r="H167" t="s">
        <v>374</v>
      </c>
      <c r="I167" t="s">
        <v>375</v>
      </c>
      <c r="J167" t="s">
        <v>376</v>
      </c>
      <c r="L167" s="2">
        <v>42472</v>
      </c>
      <c r="M167" s="2">
        <v>42837</v>
      </c>
      <c r="N167" t="s">
        <v>684</v>
      </c>
      <c r="O167" s="6" t="s">
        <v>705</v>
      </c>
      <c r="P167" s="3">
        <v>106.2</v>
      </c>
      <c r="Q167" s="3">
        <v>106.2</v>
      </c>
      <c r="R167" s="4" t="s">
        <v>701</v>
      </c>
      <c r="S167" s="4" t="s">
        <v>701</v>
      </c>
      <c r="T167" s="6" t="s">
        <v>705</v>
      </c>
      <c r="U167" s="2">
        <v>42735</v>
      </c>
      <c r="V167" s="5" t="s">
        <v>703</v>
      </c>
      <c r="W167">
        <v>2016</v>
      </c>
      <c r="X167" s="2">
        <v>42735</v>
      </c>
      <c r="Y167" t="s">
        <v>704</v>
      </c>
    </row>
    <row r="168" spans="1:25" x14ac:dyDescent="0.25">
      <c r="A168">
        <v>2016</v>
      </c>
      <c r="B168" t="s">
        <v>702</v>
      </c>
      <c r="C168" t="s">
        <v>66</v>
      </c>
      <c r="D168" t="s">
        <v>76</v>
      </c>
      <c r="E168" t="s">
        <v>132</v>
      </c>
      <c r="F168" t="s">
        <v>148</v>
      </c>
      <c r="G168" t="s">
        <v>73</v>
      </c>
      <c r="H168" t="s">
        <v>378</v>
      </c>
      <c r="I168" t="s">
        <v>171</v>
      </c>
      <c r="J168" t="s">
        <v>379</v>
      </c>
      <c r="L168" s="2">
        <v>42488</v>
      </c>
      <c r="M168" s="2">
        <v>42853</v>
      </c>
      <c r="N168" t="s">
        <v>680</v>
      </c>
      <c r="O168" s="6" t="s">
        <v>705</v>
      </c>
      <c r="P168" s="3">
        <v>177.7</v>
      </c>
      <c r="Q168" s="3">
        <v>177.7</v>
      </c>
      <c r="R168" s="4" t="s">
        <v>701</v>
      </c>
      <c r="S168" s="4" t="s">
        <v>701</v>
      </c>
      <c r="T168" s="6" t="s">
        <v>705</v>
      </c>
      <c r="U168" s="2">
        <v>42735</v>
      </c>
      <c r="V168" s="5" t="s">
        <v>703</v>
      </c>
      <c r="W168">
        <v>2016</v>
      </c>
      <c r="X168" s="2">
        <v>42735</v>
      </c>
      <c r="Y168" t="s">
        <v>704</v>
      </c>
    </row>
    <row r="169" spans="1:25" x14ac:dyDescent="0.25">
      <c r="A169">
        <v>2016</v>
      </c>
      <c r="B169" t="s">
        <v>702</v>
      </c>
      <c r="C169" t="s">
        <v>66</v>
      </c>
      <c r="D169" t="s">
        <v>80</v>
      </c>
      <c r="E169" t="s">
        <v>133</v>
      </c>
      <c r="F169" t="s">
        <v>148</v>
      </c>
      <c r="G169" t="s">
        <v>73</v>
      </c>
      <c r="H169" t="s">
        <v>380</v>
      </c>
      <c r="I169" t="s">
        <v>315</v>
      </c>
      <c r="J169" t="s">
        <v>381</v>
      </c>
      <c r="L169" s="2">
        <v>42475</v>
      </c>
      <c r="M169" s="2">
        <v>42840</v>
      </c>
      <c r="N169" t="s">
        <v>683</v>
      </c>
      <c r="O169" s="6" t="s">
        <v>705</v>
      </c>
      <c r="P169" s="3">
        <v>1955</v>
      </c>
      <c r="Q169" s="3">
        <v>1955</v>
      </c>
      <c r="R169" s="4" t="s">
        <v>701</v>
      </c>
      <c r="S169" s="4" t="s">
        <v>701</v>
      </c>
      <c r="T169" s="6" t="s">
        <v>705</v>
      </c>
      <c r="U169" s="2">
        <v>42735</v>
      </c>
      <c r="V169" s="5" t="s">
        <v>703</v>
      </c>
      <c r="W169">
        <v>2016</v>
      </c>
      <c r="X169" s="2">
        <v>42735</v>
      </c>
      <c r="Y169" t="s">
        <v>704</v>
      </c>
    </row>
    <row r="170" spans="1:25" x14ac:dyDescent="0.25">
      <c r="A170">
        <v>2016</v>
      </c>
      <c r="B170" t="s">
        <v>702</v>
      </c>
      <c r="C170" t="s">
        <v>66</v>
      </c>
      <c r="D170" t="s">
        <v>90</v>
      </c>
      <c r="E170" t="s">
        <v>133</v>
      </c>
      <c r="F170" t="s">
        <v>148</v>
      </c>
      <c r="G170" t="s">
        <v>73</v>
      </c>
      <c r="H170" t="s">
        <v>380</v>
      </c>
      <c r="I170" t="s">
        <v>315</v>
      </c>
      <c r="J170" t="s">
        <v>381</v>
      </c>
      <c r="L170" s="2">
        <v>42475</v>
      </c>
      <c r="M170" s="2">
        <v>42840</v>
      </c>
      <c r="N170" t="s">
        <v>681</v>
      </c>
      <c r="O170" s="6" t="s">
        <v>705</v>
      </c>
      <c r="P170" s="3">
        <v>1260</v>
      </c>
      <c r="Q170" s="3">
        <v>1260</v>
      </c>
      <c r="R170" s="4" t="s">
        <v>701</v>
      </c>
      <c r="S170" s="4" t="s">
        <v>701</v>
      </c>
      <c r="T170" s="6" t="s">
        <v>705</v>
      </c>
      <c r="U170" s="2">
        <v>42735</v>
      </c>
      <c r="V170" s="5" t="s">
        <v>703</v>
      </c>
      <c r="W170">
        <v>2016</v>
      </c>
      <c r="X170" s="2">
        <v>42735</v>
      </c>
      <c r="Y170" t="s">
        <v>704</v>
      </c>
    </row>
    <row r="171" spans="1:25" x14ac:dyDescent="0.25">
      <c r="A171">
        <v>2016</v>
      </c>
      <c r="B171" t="s">
        <v>702</v>
      </c>
      <c r="C171" t="s">
        <v>66</v>
      </c>
      <c r="D171" t="s">
        <v>81</v>
      </c>
      <c r="E171" t="s">
        <v>133</v>
      </c>
      <c r="F171" t="s">
        <v>148</v>
      </c>
      <c r="G171" t="s">
        <v>73</v>
      </c>
      <c r="H171" t="s">
        <v>380</v>
      </c>
      <c r="I171" t="s">
        <v>315</v>
      </c>
      <c r="J171" t="s">
        <v>381</v>
      </c>
      <c r="L171" s="2">
        <v>42475</v>
      </c>
      <c r="M171" s="2">
        <v>42840</v>
      </c>
      <c r="N171" t="s">
        <v>683</v>
      </c>
      <c r="O171" s="6" t="s">
        <v>705</v>
      </c>
      <c r="P171" s="3">
        <v>691</v>
      </c>
      <c r="Q171" s="3">
        <v>691</v>
      </c>
      <c r="R171" s="4" t="s">
        <v>701</v>
      </c>
      <c r="S171" s="4" t="s">
        <v>701</v>
      </c>
      <c r="T171" s="6" t="s">
        <v>705</v>
      </c>
      <c r="U171" s="2">
        <v>42735</v>
      </c>
      <c r="V171" s="5" t="s">
        <v>703</v>
      </c>
      <c r="W171">
        <v>2016</v>
      </c>
      <c r="X171" s="2">
        <v>42735</v>
      </c>
      <c r="Y171" t="s">
        <v>704</v>
      </c>
    </row>
    <row r="172" spans="1:25" x14ac:dyDescent="0.25">
      <c r="A172">
        <v>2016</v>
      </c>
      <c r="B172" t="s">
        <v>702</v>
      </c>
      <c r="C172" t="s">
        <v>66</v>
      </c>
      <c r="D172" t="s">
        <v>99</v>
      </c>
      <c r="E172" t="s">
        <v>133</v>
      </c>
      <c r="F172" t="s">
        <v>148</v>
      </c>
      <c r="G172" t="s">
        <v>73</v>
      </c>
      <c r="K172" t="s">
        <v>382</v>
      </c>
      <c r="L172" s="2">
        <v>42471</v>
      </c>
      <c r="M172" s="2">
        <v>42836</v>
      </c>
      <c r="N172" t="s">
        <v>681</v>
      </c>
      <c r="O172" s="6" t="s">
        <v>705</v>
      </c>
      <c r="P172" s="3">
        <v>3455</v>
      </c>
      <c r="Q172" s="3">
        <v>3455</v>
      </c>
      <c r="R172" s="4" t="s">
        <v>701</v>
      </c>
      <c r="S172" s="4" t="s">
        <v>701</v>
      </c>
      <c r="T172" s="6" t="s">
        <v>705</v>
      </c>
      <c r="U172" s="2">
        <v>42735</v>
      </c>
      <c r="V172" s="5" t="s">
        <v>703</v>
      </c>
      <c r="W172">
        <v>2016</v>
      </c>
      <c r="X172" s="2">
        <v>42735</v>
      </c>
      <c r="Y172" t="s">
        <v>704</v>
      </c>
    </row>
    <row r="173" spans="1:25" x14ac:dyDescent="0.25">
      <c r="A173">
        <v>2016</v>
      </c>
      <c r="B173" t="s">
        <v>702</v>
      </c>
      <c r="C173" t="s">
        <v>66</v>
      </c>
      <c r="D173" t="s">
        <v>95</v>
      </c>
      <c r="E173" t="s">
        <v>134</v>
      </c>
      <c r="F173" t="s">
        <v>148</v>
      </c>
      <c r="G173" t="s">
        <v>73</v>
      </c>
      <c r="K173" t="s">
        <v>383</v>
      </c>
      <c r="L173" s="2">
        <v>42474</v>
      </c>
      <c r="M173" s="2">
        <v>42839</v>
      </c>
      <c r="N173" t="s">
        <v>682</v>
      </c>
      <c r="O173" s="6" t="s">
        <v>705</v>
      </c>
      <c r="P173" s="3">
        <v>2073</v>
      </c>
      <c r="Q173" s="3">
        <v>2073</v>
      </c>
      <c r="R173" s="4" t="s">
        <v>701</v>
      </c>
      <c r="S173" s="4" t="s">
        <v>701</v>
      </c>
      <c r="T173" s="6" t="s">
        <v>705</v>
      </c>
      <c r="U173" s="2">
        <v>42735</v>
      </c>
      <c r="V173" s="5" t="s">
        <v>703</v>
      </c>
      <c r="W173">
        <v>2016</v>
      </c>
      <c r="X173" s="2">
        <v>42735</v>
      </c>
      <c r="Y173" t="s">
        <v>704</v>
      </c>
    </row>
    <row r="174" spans="1:25" x14ac:dyDescent="0.25">
      <c r="A174">
        <v>2016</v>
      </c>
      <c r="B174" t="s">
        <v>702</v>
      </c>
      <c r="C174" t="s">
        <v>66</v>
      </c>
      <c r="D174" t="s">
        <v>78</v>
      </c>
      <c r="E174" t="s">
        <v>133</v>
      </c>
      <c r="F174" t="s">
        <v>148</v>
      </c>
      <c r="G174" t="s">
        <v>73</v>
      </c>
      <c r="H174" t="s">
        <v>384</v>
      </c>
      <c r="I174" t="s">
        <v>385</v>
      </c>
      <c r="J174" t="s">
        <v>154</v>
      </c>
      <c r="L174" s="2">
        <v>42481</v>
      </c>
      <c r="M174" s="2">
        <v>42846</v>
      </c>
      <c r="N174" t="s">
        <v>681</v>
      </c>
      <c r="O174" s="6" t="s">
        <v>705</v>
      </c>
      <c r="P174" s="3">
        <v>2073</v>
      </c>
      <c r="Q174" s="3">
        <v>2073</v>
      </c>
      <c r="R174" s="4" t="s">
        <v>701</v>
      </c>
      <c r="S174" s="4" t="s">
        <v>701</v>
      </c>
      <c r="T174" s="6" t="s">
        <v>705</v>
      </c>
      <c r="U174" s="2">
        <v>42735</v>
      </c>
      <c r="V174" s="5" t="s">
        <v>703</v>
      </c>
      <c r="W174">
        <v>2016</v>
      </c>
      <c r="X174" s="2">
        <v>42735</v>
      </c>
      <c r="Y174" t="s">
        <v>704</v>
      </c>
    </row>
    <row r="175" spans="1:25" x14ac:dyDescent="0.25">
      <c r="A175">
        <v>2016</v>
      </c>
      <c r="B175" t="s">
        <v>702</v>
      </c>
      <c r="C175" t="s">
        <v>66</v>
      </c>
      <c r="D175" t="s">
        <v>78</v>
      </c>
      <c r="E175" t="s">
        <v>132</v>
      </c>
      <c r="F175" t="s">
        <v>148</v>
      </c>
      <c r="G175" t="s">
        <v>73</v>
      </c>
      <c r="H175" t="s">
        <v>386</v>
      </c>
      <c r="I175" t="s">
        <v>387</v>
      </c>
      <c r="J175" t="s">
        <v>218</v>
      </c>
      <c r="L175" s="2">
        <v>42474</v>
      </c>
      <c r="M175" s="2">
        <v>42839</v>
      </c>
      <c r="N175" t="s">
        <v>680</v>
      </c>
      <c r="O175" s="6" t="s">
        <v>705</v>
      </c>
      <c r="P175" s="3">
        <v>1790</v>
      </c>
      <c r="Q175" s="3">
        <v>1790</v>
      </c>
      <c r="R175" s="4" t="s">
        <v>701</v>
      </c>
      <c r="S175" s="4" t="s">
        <v>701</v>
      </c>
      <c r="T175" s="6" t="s">
        <v>705</v>
      </c>
      <c r="U175" s="2">
        <v>42735</v>
      </c>
      <c r="V175" s="5" t="s">
        <v>703</v>
      </c>
      <c r="W175">
        <v>2016</v>
      </c>
      <c r="X175" s="2">
        <v>42735</v>
      </c>
      <c r="Y175" t="s">
        <v>704</v>
      </c>
    </row>
    <row r="176" spans="1:25" x14ac:dyDescent="0.25">
      <c r="A176">
        <v>2016</v>
      </c>
      <c r="B176" t="s">
        <v>702</v>
      </c>
      <c r="C176" t="s">
        <v>66</v>
      </c>
      <c r="D176" t="s">
        <v>78</v>
      </c>
      <c r="E176" t="s">
        <v>133</v>
      </c>
      <c r="F176" t="s">
        <v>148</v>
      </c>
      <c r="G176" t="s">
        <v>73</v>
      </c>
      <c r="H176" t="s">
        <v>280</v>
      </c>
      <c r="I176" t="s">
        <v>388</v>
      </c>
      <c r="J176" t="s">
        <v>371</v>
      </c>
      <c r="L176" s="2">
        <v>42465</v>
      </c>
      <c r="M176" s="2">
        <v>42830</v>
      </c>
      <c r="N176" t="s">
        <v>683</v>
      </c>
      <c r="O176" s="6" t="s">
        <v>705</v>
      </c>
      <c r="P176" s="3">
        <v>6250</v>
      </c>
      <c r="Q176" s="3">
        <v>6250</v>
      </c>
      <c r="R176" s="4" t="s">
        <v>701</v>
      </c>
      <c r="S176" s="4" t="s">
        <v>701</v>
      </c>
      <c r="T176" s="6" t="s">
        <v>705</v>
      </c>
      <c r="U176" s="2">
        <v>42735</v>
      </c>
      <c r="V176" s="5" t="s">
        <v>703</v>
      </c>
      <c r="W176">
        <v>2016</v>
      </c>
      <c r="X176" s="2">
        <v>42735</v>
      </c>
      <c r="Y176" t="s">
        <v>704</v>
      </c>
    </row>
    <row r="177" spans="1:25" x14ac:dyDescent="0.25">
      <c r="A177">
        <v>2016</v>
      </c>
      <c r="B177" t="s">
        <v>702</v>
      </c>
      <c r="C177" t="s">
        <v>66</v>
      </c>
      <c r="D177" t="s">
        <v>76</v>
      </c>
      <c r="E177" t="s">
        <v>135</v>
      </c>
      <c r="F177" t="s">
        <v>148</v>
      </c>
      <c r="G177" t="s">
        <v>73</v>
      </c>
      <c r="H177" t="s">
        <v>389</v>
      </c>
      <c r="I177" t="s">
        <v>239</v>
      </c>
      <c r="J177" t="s">
        <v>390</v>
      </c>
      <c r="L177" s="2">
        <v>42474</v>
      </c>
      <c r="M177" s="2">
        <v>42839</v>
      </c>
      <c r="N177" t="s">
        <v>684</v>
      </c>
      <c r="O177" s="6" t="s">
        <v>705</v>
      </c>
      <c r="P177" s="3">
        <v>415</v>
      </c>
      <c r="Q177" s="3">
        <v>415</v>
      </c>
      <c r="R177" s="4" t="s">
        <v>701</v>
      </c>
      <c r="S177" s="4" t="s">
        <v>701</v>
      </c>
      <c r="T177" s="6" t="s">
        <v>705</v>
      </c>
      <c r="U177" s="2">
        <v>42735</v>
      </c>
      <c r="V177" s="5" t="s">
        <v>703</v>
      </c>
      <c r="W177">
        <v>2016</v>
      </c>
      <c r="X177" s="2">
        <v>42735</v>
      </c>
      <c r="Y177" t="s">
        <v>704</v>
      </c>
    </row>
    <row r="178" spans="1:25" x14ac:dyDescent="0.25">
      <c r="A178">
        <v>2016</v>
      </c>
      <c r="B178" t="s">
        <v>702</v>
      </c>
      <c r="C178" t="s">
        <v>66</v>
      </c>
      <c r="D178" t="s">
        <v>98</v>
      </c>
      <c r="E178" t="s">
        <v>132</v>
      </c>
      <c r="F178" t="s">
        <v>148</v>
      </c>
      <c r="G178" t="s">
        <v>73</v>
      </c>
      <c r="H178" t="s">
        <v>389</v>
      </c>
      <c r="I178" t="s">
        <v>239</v>
      </c>
      <c r="J178" t="s">
        <v>390</v>
      </c>
      <c r="L178" s="2">
        <v>42474</v>
      </c>
      <c r="M178" s="2">
        <v>42839</v>
      </c>
      <c r="N178" t="s">
        <v>680</v>
      </c>
      <c r="O178" s="6" t="s">
        <v>705</v>
      </c>
      <c r="P178" s="3">
        <v>2528.6</v>
      </c>
      <c r="Q178" s="3">
        <v>2528.6</v>
      </c>
      <c r="R178" s="4" t="s">
        <v>701</v>
      </c>
      <c r="S178" s="4" t="s">
        <v>701</v>
      </c>
      <c r="T178" s="6" t="s">
        <v>705</v>
      </c>
      <c r="U178" s="2">
        <v>42735</v>
      </c>
      <c r="V178" s="5" t="s">
        <v>703</v>
      </c>
      <c r="W178">
        <v>2016</v>
      </c>
      <c r="X178" s="2">
        <v>42735</v>
      </c>
      <c r="Y178" t="s">
        <v>704</v>
      </c>
    </row>
    <row r="179" spans="1:25" x14ac:dyDescent="0.25">
      <c r="A179">
        <v>2016</v>
      </c>
      <c r="B179" t="s">
        <v>702</v>
      </c>
      <c r="C179" t="s">
        <v>66</v>
      </c>
      <c r="D179" t="s">
        <v>78</v>
      </c>
      <c r="E179" t="s">
        <v>133</v>
      </c>
      <c r="F179" t="s">
        <v>148</v>
      </c>
      <c r="G179" t="s">
        <v>73</v>
      </c>
      <c r="H179" t="s">
        <v>389</v>
      </c>
      <c r="I179" t="s">
        <v>239</v>
      </c>
      <c r="J179" t="s">
        <v>390</v>
      </c>
      <c r="L179" s="2">
        <v>42474</v>
      </c>
      <c r="M179" s="2">
        <v>42839</v>
      </c>
      <c r="N179" t="s">
        <v>683</v>
      </c>
      <c r="O179" s="6" t="s">
        <v>705</v>
      </c>
      <c r="P179" s="3">
        <v>12479.4</v>
      </c>
      <c r="Q179" s="3">
        <v>12479.4</v>
      </c>
      <c r="R179" s="4" t="s">
        <v>701</v>
      </c>
      <c r="S179" s="4" t="s">
        <v>701</v>
      </c>
      <c r="T179" s="6" t="s">
        <v>705</v>
      </c>
      <c r="U179" s="2">
        <v>42735</v>
      </c>
      <c r="V179" s="5" t="s">
        <v>703</v>
      </c>
      <c r="W179">
        <v>2016</v>
      </c>
      <c r="X179" s="2">
        <v>42735</v>
      </c>
      <c r="Y179" t="s">
        <v>704</v>
      </c>
    </row>
    <row r="180" spans="1:25" x14ac:dyDescent="0.25">
      <c r="A180">
        <v>2016</v>
      </c>
      <c r="B180" t="s">
        <v>702</v>
      </c>
      <c r="C180" t="s">
        <v>66</v>
      </c>
      <c r="D180" t="s">
        <v>80</v>
      </c>
      <c r="E180" t="s">
        <v>133</v>
      </c>
      <c r="F180" t="s">
        <v>148</v>
      </c>
      <c r="G180" t="s">
        <v>73</v>
      </c>
      <c r="H180" t="s">
        <v>391</v>
      </c>
      <c r="I180" t="s">
        <v>392</v>
      </c>
      <c r="J180" t="s">
        <v>393</v>
      </c>
      <c r="L180" s="2">
        <v>42478</v>
      </c>
      <c r="M180" s="2">
        <v>42843</v>
      </c>
      <c r="N180" t="s">
        <v>681</v>
      </c>
      <c r="O180" s="6" t="s">
        <v>705</v>
      </c>
      <c r="P180" s="3">
        <v>3330</v>
      </c>
      <c r="Q180" s="3">
        <v>3330</v>
      </c>
      <c r="R180" s="4" t="s">
        <v>701</v>
      </c>
      <c r="S180" s="4" t="s">
        <v>701</v>
      </c>
      <c r="T180" s="6" t="s">
        <v>705</v>
      </c>
      <c r="U180" s="2">
        <v>42735</v>
      </c>
      <c r="V180" s="5" t="s">
        <v>703</v>
      </c>
      <c r="W180">
        <v>2016</v>
      </c>
      <c r="X180" s="2">
        <v>42735</v>
      </c>
      <c r="Y180" t="s">
        <v>704</v>
      </c>
    </row>
    <row r="181" spans="1:25" x14ac:dyDescent="0.25">
      <c r="A181">
        <v>2016</v>
      </c>
      <c r="B181" t="s">
        <v>702</v>
      </c>
      <c r="C181" t="s">
        <v>66</v>
      </c>
      <c r="D181" t="s">
        <v>100</v>
      </c>
      <c r="E181" t="s">
        <v>137</v>
      </c>
      <c r="F181" t="s">
        <v>148</v>
      </c>
      <c r="G181" t="s">
        <v>73</v>
      </c>
      <c r="H181" t="s">
        <v>391</v>
      </c>
      <c r="I181" t="s">
        <v>392</v>
      </c>
      <c r="J181" t="s">
        <v>393</v>
      </c>
      <c r="L181" s="2">
        <v>42478</v>
      </c>
      <c r="M181" s="2">
        <v>42843</v>
      </c>
      <c r="N181" t="s">
        <v>686</v>
      </c>
      <c r="O181" s="6" t="s">
        <v>705</v>
      </c>
      <c r="P181" s="3">
        <v>1257</v>
      </c>
      <c r="Q181" s="3">
        <v>1257</v>
      </c>
      <c r="R181" s="4" t="s">
        <v>701</v>
      </c>
      <c r="S181" s="4" t="s">
        <v>701</v>
      </c>
      <c r="T181" s="6" t="s">
        <v>705</v>
      </c>
      <c r="U181" s="2">
        <v>42735</v>
      </c>
      <c r="V181" s="5" t="s">
        <v>703</v>
      </c>
      <c r="W181">
        <v>2016</v>
      </c>
      <c r="X181" s="2">
        <v>42735</v>
      </c>
      <c r="Y181" t="s">
        <v>704</v>
      </c>
    </row>
    <row r="182" spans="1:25" x14ac:dyDescent="0.25">
      <c r="A182">
        <v>2016</v>
      </c>
      <c r="B182" t="s">
        <v>702</v>
      </c>
      <c r="C182" t="s">
        <v>66</v>
      </c>
      <c r="D182" t="s">
        <v>81</v>
      </c>
      <c r="E182" t="s">
        <v>133</v>
      </c>
      <c r="F182" t="s">
        <v>148</v>
      </c>
      <c r="G182" t="s">
        <v>73</v>
      </c>
      <c r="H182" t="s">
        <v>391</v>
      </c>
      <c r="I182" t="s">
        <v>392</v>
      </c>
      <c r="J182" t="s">
        <v>393</v>
      </c>
      <c r="L182" s="2">
        <v>42478</v>
      </c>
      <c r="M182" s="2">
        <v>42843</v>
      </c>
      <c r="N182" t="s">
        <v>681</v>
      </c>
      <c r="O182" s="6" t="s">
        <v>705</v>
      </c>
      <c r="P182" s="3">
        <v>701</v>
      </c>
      <c r="Q182" s="3">
        <v>701</v>
      </c>
      <c r="R182" s="4" t="s">
        <v>701</v>
      </c>
      <c r="S182" s="4" t="s">
        <v>701</v>
      </c>
      <c r="T182" s="6" t="s">
        <v>705</v>
      </c>
      <c r="U182" s="2">
        <v>42735</v>
      </c>
      <c r="V182" s="5" t="s">
        <v>703</v>
      </c>
      <c r="W182">
        <v>2016</v>
      </c>
      <c r="X182" s="2">
        <v>42735</v>
      </c>
      <c r="Y182" t="s">
        <v>704</v>
      </c>
    </row>
    <row r="183" spans="1:25" x14ac:dyDescent="0.25">
      <c r="A183">
        <v>2016</v>
      </c>
      <c r="B183" t="s">
        <v>702</v>
      </c>
      <c r="C183" t="s">
        <v>66</v>
      </c>
      <c r="D183" t="s">
        <v>80</v>
      </c>
      <c r="E183" t="s">
        <v>132</v>
      </c>
      <c r="F183" t="s">
        <v>148</v>
      </c>
      <c r="G183" t="s">
        <v>73</v>
      </c>
      <c r="K183" t="s">
        <v>226</v>
      </c>
      <c r="L183" s="2">
        <v>42475</v>
      </c>
      <c r="M183" s="2">
        <v>42840</v>
      </c>
      <c r="N183" t="s">
        <v>680</v>
      </c>
      <c r="O183" s="6" t="s">
        <v>705</v>
      </c>
      <c r="P183" s="3">
        <v>1402</v>
      </c>
      <c r="Q183" s="3">
        <v>1402</v>
      </c>
      <c r="R183" s="4" t="s">
        <v>701</v>
      </c>
      <c r="S183" s="4" t="s">
        <v>701</v>
      </c>
      <c r="T183" s="6" t="s">
        <v>705</v>
      </c>
      <c r="U183" s="2">
        <v>42735</v>
      </c>
      <c r="V183" s="5" t="s">
        <v>703</v>
      </c>
      <c r="W183">
        <v>2016</v>
      </c>
      <c r="X183" s="2">
        <v>42735</v>
      </c>
      <c r="Y183" t="s">
        <v>704</v>
      </c>
    </row>
    <row r="184" spans="1:25" x14ac:dyDescent="0.25">
      <c r="A184">
        <v>2016</v>
      </c>
      <c r="B184" t="s">
        <v>702</v>
      </c>
      <c r="C184" t="s">
        <v>66</v>
      </c>
      <c r="D184" t="s">
        <v>98</v>
      </c>
      <c r="E184" t="s">
        <v>133</v>
      </c>
      <c r="F184" t="s">
        <v>148</v>
      </c>
      <c r="G184" t="s">
        <v>73</v>
      </c>
      <c r="H184" t="s">
        <v>394</v>
      </c>
      <c r="I184" t="s">
        <v>168</v>
      </c>
      <c r="J184" t="s">
        <v>395</v>
      </c>
      <c r="L184" s="2">
        <v>42475</v>
      </c>
      <c r="M184" s="2">
        <v>42840</v>
      </c>
      <c r="N184" t="s">
        <v>683</v>
      </c>
      <c r="O184" s="6" t="s">
        <v>705</v>
      </c>
      <c r="P184" s="3">
        <v>210</v>
      </c>
      <c r="Q184" s="3">
        <v>210</v>
      </c>
      <c r="R184" s="4" t="s">
        <v>701</v>
      </c>
      <c r="S184" s="4" t="s">
        <v>701</v>
      </c>
      <c r="T184" s="6" t="s">
        <v>705</v>
      </c>
      <c r="U184" s="2">
        <v>42735</v>
      </c>
      <c r="V184" s="5" t="s">
        <v>703</v>
      </c>
      <c r="W184">
        <v>2016</v>
      </c>
      <c r="X184" s="2">
        <v>42735</v>
      </c>
      <c r="Y184" t="s">
        <v>704</v>
      </c>
    </row>
    <row r="185" spans="1:25" x14ac:dyDescent="0.25">
      <c r="A185">
        <v>2016</v>
      </c>
      <c r="B185" t="s">
        <v>702</v>
      </c>
      <c r="C185" t="s">
        <v>66</v>
      </c>
      <c r="D185" t="s">
        <v>81</v>
      </c>
      <c r="E185" t="s">
        <v>133</v>
      </c>
      <c r="F185" t="s">
        <v>148</v>
      </c>
      <c r="G185" t="s">
        <v>73</v>
      </c>
      <c r="H185" t="s">
        <v>394</v>
      </c>
      <c r="I185" t="s">
        <v>168</v>
      </c>
      <c r="J185" t="s">
        <v>395</v>
      </c>
      <c r="L185" s="2">
        <v>42475</v>
      </c>
      <c r="M185" s="2">
        <v>42840</v>
      </c>
      <c r="N185" t="s">
        <v>681</v>
      </c>
      <c r="O185" s="6" t="s">
        <v>705</v>
      </c>
      <c r="P185" s="3">
        <v>345</v>
      </c>
      <c r="Q185" s="3">
        <v>345</v>
      </c>
      <c r="R185" s="4" t="s">
        <v>701</v>
      </c>
      <c r="S185" s="4" t="s">
        <v>701</v>
      </c>
      <c r="T185" s="6" t="s">
        <v>705</v>
      </c>
      <c r="U185" s="2">
        <v>42735</v>
      </c>
      <c r="V185" s="5" t="s">
        <v>703</v>
      </c>
      <c r="W185">
        <v>2016</v>
      </c>
      <c r="X185" s="2">
        <v>42735</v>
      </c>
      <c r="Y185" t="s">
        <v>704</v>
      </c>
    </row>
    <row r="186" spans="1:25" x14ac:dyDescent="0.25">
      <c r="A186">
        <v>2016</v>
      </c>
      <c r="B186" t="s">
        <v>702</v>
      </c>
      <c r="C186" t="s">
        <v>66</v>
      </c>
      <c r="D186" t="s">
        <v>78</v>
      </c>
      <c r="E186" t="s">
        <v>137</v>
      </c>
      <c r="F186" t="s">
        <v>148</v>
      </c>
      <c r="G186" t="s">
        <v>73</v>
      </c>
      <c r="H186" t="s">
        <v>394</v>
      </c>
      <c r="I186" t="s">
        <v>168</v>
      </c>
      <c r="J186" t="s">
        <v>395</v>
      </c>
      <c r="L186" s="2">
        <v>42475</v>
      </c>
      <c r="M186" s="2">
        <v>42840</v>
      </c>
      <c r="N186" t="s">
        <v>686</v>
      </c>
      <c r="O186" s="6" t="s">
        <v>705</v>
      </c>
      <c r="P186" s="3">
        <v>1036.5</v>
      </c>
      <c r="Q186" s="3">
        <v>1036.5</v>
      </c>
      <c r="R186" s="4" t="s">
        <v>701</v>
      </c>
      <c r="S186" s="4" t="s">
        <v>701</v>
      </c>
      <c r="T186" s="6" t="s">
        <v>705</v>
      </c>
      <c r="U186" s="2">
        <v>42735</v>
      </c>
      <c r="V186" s="5" t="s">
        <v>703</v>
      </c>
      <c r="W186">
        <v>2016</v>
      </c>
      <c r="X186" s="2">
        <v>42735</v>
      </c>
      <c r="Y186" t="s">
        <v>704</v>
      </c>
    </row>
    <row r="187" spans="1:25" x14ac:dyDescent="0.25">
      <c r="A187">
        <v>2016</v>
      </c>
      <c r="B187" t="s">
        <v>702</v>
      </c>
      <c r="C187" t="s">
        <v>66</v>
      </c>
      <c r="D187" t="s">
        <v>98</v>
      </c>
      <c r="E187" t="s">
        <v>133</v>
      </c>
      <c r="F187" t="s">
        <v>148</v>
      </c>
      <c r="G187" t="s">
        <v>73</v>
      </c>
      <c r="H187" t="s">
        <v>394</v>
      </c>
      <c r="I187" t="s">
        <v>168</v>
      </c>
      <c r="J187" t="s">
        <v>395</v>
      </c>
      <c r="L187" s="2">
        <v>42475</v>
      </c>
      <c r="M187" s="2">
        <v>42840</v>
      </c>
      <c r="N187" t="s">
        <v>681</v>
      </c>
      <c r="O187" s="6" t="s">
        <v>705</v>
      </c>
      <c r="P187" s="3">
        <v>202</v>
      </c>
      <c r="Q187" s="3">
        <v>202</v>
      </c>
      <c r="R187" s="4" t="s">
        <v>701</v>
      </c>
      <c r="S187" s="4" t="s">
        <v>701</v>
      </c>
      <c r="T187" s="6" t="s">
        <v>705</v>
      </c>
      <c r="U187" s="2">
        <v>42735</v>
      </c>
      <c r="V187" s="5" t="s">
        <v>703</v>
      </c>
      <c r="W187">
        <v>2016</v>
      </c>
      <c r="X187" s="2">
        <v>42735</v>
      </c>
      <c r="Y187" t="s">
        <v>704</v>
      </c>
    </row>
    <row r="188" spans="1:25" x14ac:dyDescent="0.25">
      <c r="A188">
        <v>2016</v>
      </c>
      <c r="B188" t="s">
        <v>702</v>
      </c>
      <c r="C188" t="s">
        <v>66</v>
      </c>
      <c r="D188" t="s">
        <v>81</v>
      </c>
      <c r="E188" t="s">
        <v>132</v>
      </c>
      <c r="F188" t="s">
        <v>148</v>
      </c>
      <c r="G188" t="s">
        <v>73</v>
      </c>
      <c r="H188" t="s">
        <v>394</v>
      </c>
      <c r="I188" t="s">
        <v>168</v>
      </c>
      <c r="J188" t="s">
        <v>395</v>
      </c>
      <c r="L188" s="2">
        <v>42475</v>
      </c>
      <c r="M188" s="2">
        <v>42840</v>
      </c>
      <c r="N188" t="s">
        <v>680</v>
      </c>
      <c r="O188" s="6" t="s">
        <v>705</v>
      </c>
      <c r="P188" s="3">
        <v>345</v>
      </c>
      <c r="Q188" s="3">
        <v>345</v>
      </c>
      <c r="R188" s="4" t="s">
        <v>701</v>
      </c>
      <c r="S188" s="4" t="s">
        <v>701</v>
      </c>
      <c r="T188" s="6" t="s">
        <v>705</v>
      </c>
      <c r="U188" s="2">
        <v>42735</v>
      </c>
      <c r="V188" s="5" t="s">
        <v>703</v>
      </c>
      <c r="W188">
        <v>2016</v>
      </c>
      <c r="X188" s="2">
        <v>42735</v>
      </c>
      <c r="Y188" t="s">
        <v>704</v>
      </c>
    </row>
    <row r="189" spans="1:25" x14ac:dyDescent="0.25">
      <c r="A189">
        <v>2016</v>
      </c>
      <c r="B189" t="s">
        <v>702</v>
      </c>
      <c r="C189" t="s">
        <v>66</v>
      </c>
      <c r="D189" t="s">
        <v>78</v>
      </c>
      <c r="E189" t="s">
        <v>140</v>
      </c>
      <c r="F189" t="s">
        <v>148</v>
      </c>
      <c r="G189" t="s">
        <v>73</v>
      </c>
      <c r="H189" t="s">
        <v>394</v>
      </c>
      <c r="I189" t="s">
        <v>168</v>
      </c>
      <c r="J189" t="s">
        <v>395</v>
      </c>
      <c r="L189" s="2">
        <v>42475</v>
      </c>
      <c r="M189" s="2">
        <v>42840</v>
      </c>
      <c r="N189" t="s">
        <v>683</v>
      </c>
      <c r="O189" s="6" t="s">
        <v>705</v>
      </c>
      <c r="P189" s="3">
        <v>1036.5</v>
      </c>
      <c r="Q189" s="3">
        <v>1036.5</v>
      </c>
      <c r="R189" s="4" t="s">
        <v>701</v>
      </c>
      <c r="S189" s="4" t="s">
        <v>701</v>
      </c>
      <c r="T189" s="6" t="s">
        <v>705</v>
      </c>
      <c r="U189" s="2">
        <v>42735</v>
      </c>
      <c r="V189" s="5" t="s">
        <v>703</v>
      </c>
      <c r="W189">
        <v>2016</v>
      </c>
      <c r="X189" s="2">
        <v>42735</v>
      </c>
      <c r="Y189" t="s">
        <v>704</v>
      </c>
    </row>
    <row r="190" spans="1:25" x14ac:dyDescent="0.25">
      <c r="A190">
        <v>2016</v>
      </c>
      <c r="B190" t="s">
        <v>702</v>
      </c>
      <c r="C190" t="s">
        <v>66</v>
      </c>
      <c r="D190" t="s">
        <v>78</v>
      </c>
      <c r="E190" t="s">
        <v>140</v>
      </c>
      <c r="F190" t="s">
        <v>148</v>
      </c>
      <c r="G190" t="s">
        <v>73</v>
      </c>
      <c r="H190" t="s">
        <v>396</v>
      </c>
      <c r="I190" t="s">
        <v>397</v>
      </c>
      <c r="J190" t="s">
        <v>398</v>
      </c>
      <c r="L190" s="2">
        <v>42467</v>
      </c>
      <c r="M190" s="2">
        <v>42832</v>
      </c>
      <c r="N190" t="s">
        <v>683</v>
      </c>
      <c r="O190" s="6" t="s">
        <v>705</v>
      </c>
      <c r="P190" s="3">
        <v>14914.1</v>
      </c>
      <c r="Q190" s="3">
        <v>14914.1</v>
      </c>
      <c r="R190" s="4" t="s">
        <v>701</v>
      </c>
      <c r="S190" s="4" t="s">
        <v>701</v>
      </c>
      <c r="T190" s="6" t="s">
        <v>705</v>
      </c>
      <c r="U190" s="2">
        <v>42735</v>
      </c>
      <c r="V190" s="5" t="s">
        <v>703</v>
      </c>
      <c r="W190">
        <v>2016</v>
      </c>
      <c r="X190" s="2">
        <v>42735</v>
      </c>
      <c r="Y190" t="s">
        <v>704</v>
      </c>
    </row>
    <row r="191" spans="1:25" x14ac:dyDescent="0.25">
      <c r="A191">
        <v>2016</v>
      </c>
      <c r="B191" t="s">
        <v>702</v>
      </c>
      <c r="C191" t="s">
        <v>66</v>
      </c>
      <c r="D191" t="s">
        <v>80</v>
      </c>
      <c r="E191" t="s">
        <v>136</v>
      </c>
      <c r="F191" t="s">
        <v>148</v>
      </c>
      <c r="G191" t="s">
        <v>73</v>
      </c>
      <c r="H191" t="s">
        <v>399</v>
      </c>
      <c r="I191" t="s">
        <v>345</v>
      </c>
      <c r="J191" t="s">
        <v>154</v>
      </c>
      <c r="L191" s="2">
        <v>42465</v>
      </c>
      <c r="M191" s="2">
        <v>42830</v>
      </c>
      <c r="N191" t="s">
        <v>685</v>
      </c>
      <c r="O191" s="6" t="s">
        <v>705</v>
      </c>
      <c r="P191" s="3">
        <v>840</v>
      </c>
      <c r="Q191" s="3">
        <v>840</v>
      </c>
      <c r="R191" s="4" t="s">
        <v>701</v>
      </c>
      <c r="S191" s="4" t="s">
        <v>701</v>
      </c>
      <c r="T191" s="6" t="s">
        <v>705</v>
      </c>
      <c r="U191" s="2">
        <v>42735</v>
      </c>
      <c r="V191" s="5" t="s">
        <v>703</v>
      </c>
      <c r="W191">
        <v>2016</v>
      </c>
      <c r="X191" s="2">
        <v>42735</v>
      </c>
      <c r="Y191" t="s">
        <v>704</v>
      </c>
    </row>
    <row r="192" spans="1:25" x14ac:dyDescent="0.25">
      <c r="A192">
        <v>2016</v>
      </c>
      <c r="B192" t="s">
        <v>702</v>
      </c>
      <c r="C192" t="s">
        <v>66</v>
      </c>
      <c r="D192" t="s">
        <v>91</v>
      </c>
      <c r="E192" t="s">
        <v>132</v>
      </c>
      <c r="F192" t="s">
        <v>148</v>
      </c>
      <c r="G192" t="s">
        <v>73</v>
      </c>
      <c r="H192" t="s">
        <v>399</v>
      </c>
      <c r="I192" t="s">
        <v>345</v>
      </c>
      <c r="J192" t="s">
        <v>154</v>
      </c>
      <c r="L192" s="2">
        <v>42465</v>
      </c>
      <c r="M192" s="2">
        <v>42830</v>
      </c>
      <c r="N192" t="s">
        <v>680</v>
      </c>
      <c r="O192" s="6" t="s">
        <v>705</v>
      </c>
      <c r="P192" s="3">
        <v>193.2</v>
      </c>
      <c r="Q192" s="3">
        <v>193.2</v>
      </c>
      <c r="R192" s="4" t="s">
        <v>701</v>
      </c>
      <c r="S192" s="4" t="s">
        <v>701</v>
      </c>
      <c r="T192" s="6" t="s">
        <v>705</v>
      </c>
      <c r="U192" s="2">
        <v>42735</v>
      </c>
      <c r="V192" s="5" t="s">
        <v>703</v>
      </c>
      <c r="W192">
        <v>2016</v>
      </c>
      <c r="X192" s="2">
        <v>42735</v>
      </c>
      <c r="Y192" t="s">
        <v>704</v>
      </c>
    </row>
    <row r="193" spans="1:25" x14ac:dyDescent="0.25">
      <c r="A193">
        <v>2016</v>
      </c>
      <c r="B193" t="s">
        <v>702</v>
      </c>
      <c r="C193" t="s">
        <v>66</v>
      </c>
      <c r="D193" t="s">
        <v>76</v>
      </c>
      <c r="E193" t="s">
        <v>137</v>
      </c>
      <c r="F193" t="s">
        <v>148</v>
      </c>
      <c r="G193" t="s">
        <v>73</v>
      </c>
      <c r="H193" t="s">
        <v>399</v>
      </c>
      <c r="I193" t="s">
        <v>345</v>
      </c>
      <c r="J193" t="s">
        <v>154</v>
      </c>
      <c r="L193" s="2">
        <v>42465</v>
      </c>
      <c r="M193" s="2">
        <v>42830</v>
      </c>
      <c r="N193" t="s">
        <v>686</v>
      </c>
      <c r="O193" s="6" t="s">
        <v>705</v>
      </c>
      <c r="P193" s="3">
        <v>168.7</v>
      </c>
      <c r="Q193" s="3">
        <v>168.7</v>
      </c>
      <c r="R193" s="4" t="s">
        <v>701</v>
      </c>
      <c r="S193" s="4" t="s">
        <v>701</v>
      </c>
      <c r="T193" s="6" t="s">
        <v>705</v>
      </c>
      <c r="U193" s="2">
        <v>42735</v>
      </c>
      <c r="V193" s="5" t="s">
        <v>703</v>
      </c>
      <c r="W193">
        <v>2016</v>
      </c>
      <c r="X193" s="2">
        <v>42735</v>
      </c>
      <c r="Y193" t="s">
        <v>704</v>
      </c>
    </row>
    <row r="194" spans="1:25" x14ac:dyDescent="0.25">
      <c r="A194">
        <v>2016</v>
      </c>
      <c r="B194" t="s">
        <v>702</v>
      </c>
      <c r="C194" t="s">
        <v>66</v>
      </c>
      <c r="D194" t="s">
        <v>78</v>
      </c>
      <c r="E194" t="s">
        <v>133</v>
      </c>
      <c r="F194" t="s">
        <v>148</v>
      </c>
      <c r="G194" t="s">
        <v>73</v>
      </c>
      <c r="H194" t="s">
        <v>399</v>
      </c>
      <c r="I194" t="s">
        <v>345</v>
      </c>
      <c r="J194" t="s">
        <v>154</v>
      </c>
      <c r="L194" s="2">
        <v>42465</v>
      </c>
      <c r="M194" s="2">
        <v>42830</v>
      </c>
      <c r="N194" t="s">
        <v>681</v>
      </c>
      <c r="O194" s="6" t="s">
        <v>705</v>
      </c>
      <c r="P194" s="3">
        <v>13135.5</v>
      </c>
      <c r="Q194" s="3">
        <v>13135.5</v>
      </c>
      <c r="R194" s="4" t="s">
        <v>701</v>
      </c>
      <c r="S194" s="4" t="s">
        <v>701</v>
      </c>
      <c r="T194" s="6" t="s">
        <v>705</v>
      </c>
      <c r="U194" s="2">
        <v>42735</v>
      </c>
      <c r="V194" s="5" t="s">
        <v>703</v>
      </c>
      <c r="W194">
        <v>2016</v>
      </c>
      <c r="X194" s="2">
        <v>42735</v>
      </c>
      <c r="Y194" t="s">
        <v>704</v>
      </c>
    </row>
    <row r="195" spans="1:25" x14ac:dyDescent="0.25">
      <c r="A195">
        <v>2016</v>
      </c>
      <c r="B195" t="s">
        <v>702</v>
      </c>
      <c r="C195" t="s">
        <v>66</v>
      </c>
      <c r="D195" t="s">
        <v>78</v>
      </c>
      <c r="E195" t="s">
        <v>132</v>
      </c>
      <c r="F195" t="s">
        <v>148</v>
      </c>
      <c r="G195" t="s">
        <v>73</v>
      </c>
      <c r="H195" t="s">
        <v>400</v>
      </c>
      <c r="I195" t="s">
        <v>159</v>
      </c>
      <c r="J195" t="s">
        <v>401</v>
      </c>
      <c r="L195" s="2">
        <v>42467</v>
      </c>
      <c r="M195" s="2">
        <v>42832</v>
      </c>
      <c r="N195" t="s">
        <v>680</v>
      </c>
      <c r="O195" s="6" t="s">
        <v>705</v>
      </c>
      <c r="P195" s="3">
        <v>2100</v>
      </c>
      <c r="Q195" s="3">
        <v>2100</v>
      </c>
      <c r="R195" s="4" t="s">
        <v>701</v>
      </c>
      <c r="S195" s="4" t="s">
        <v>701</v>
      </c>
      <c r="T195" s="6" t="s">
        <v>705</v>
      </c>
      <c r="U195" s="2">
        <v>42735</v>
      </c>
      <c r="V195" s="5" t="s">
        <v>703</v>
      </c>
      <c r="W195">
        <v>2016</v>
      </c>
      <c r="X195" s="2">
        <v>42735</v>
      </c>
      <c r="Y195" t="s">
        <v>704</v>
      </c>
    </row>
    <row r="196" spans="1:25" x14ac:dyDescent="0.25">
      <c r="A196">
        <v>2016</v>
      </c>
      <c r="B196" t="s">
        <v>702</v>
      </c>
      <c r="C196" t="s">
        <v>66</v>
      </c>
      <c r="D196" t="s">
        <v>78</v>
      </c>
      <c r="E196" t="s">
        <v>140</v>
      </c>
      <c r="F196" t="s">
        <v>148</v>
      </c>
      <c r="G196" t="s">
        <v>73</v>
      </c>
      <c r="H196" t="s">
        <v>402</v>
      </c>
      <c r="I196" t="s">
        <v>288</v>
      </c>
      <c r="J196" t="s">
        <v>264</v>
      </c>
      <c r="L196" s="2">
        <v>42468</v>
      </c>
      <c r="M196" s="2">
        <v>42833</v>
      </c>
      <c r="N196" t="s">
        <v>683</v>
      </c>
      <c r="O196" s="6" t="s">
        <v>705</v>
      </c>
      <c r="P196" s="3">
        <v>3550</v>
      </c>
      <c r="Q196" s="3">
        <v>3550</v>
      </c>
      <c r="R196" s="4" t="s">
        <v>701</v>
      </c>
      <c r="S196" s="4" t="s">
        <v>701</v>
      </c>
      <c r="T196" s="6" t="s">
        <v>705</v>
      </c>
      <c r="U196" s="2">
        <v>42735</v>
      </c>
      <c r="V196" s="5" t="s">
        <v>703</v>
      </c>
      <c r="W196">
        <v>2016</v>
      </c>
      <c r="X196" s="2">
        <v>42735</v>
      </c>
      <c r="Y196" t="s">
        <v>704</v>
      </c>
    </row>
    <row r="197" spans="1:25" x14ac:dyDescent="0.25">
      <c r="A197">
        <v>2016</v>
      </c>
      <c r="B197" t="s">
        <v>702</v>
      </c>
      <c r="C197" t="s">
        <v>66</v>
      </c>
      <c r="D197" t="s">
        <v>78</v>
      </c>
      <c r="E197" t="s">
        <v>137</v>
      </c>
      <c r="F197" t="s">
        <v>148</v>
      </c>
      <c r="G197" t="s">
        <v>73</v>
      </c>
      <c r="H197" t="s">
        <v>403</v>
      </c>
      <c r="I197" t="s">
        <v>404</v>
      </c>
      <c r="J197" t="s">
        <v>405</v>
      </c>
      <c r="L197" s="2">
        <v>42468</v>
      </c>
      <c r="M197" s="2">
        <v>42833</v>
      </c>
      <c r="N197" t="s">
        <v>686</v>
      </c>
      <c r="O197" s="6" t="s">
        <v>705</v>
      </c>
      <c r="P197" s="3">
        <v>686</v>
      </c>
      <c r="Q197" s="3">
        <v>686</v>
      </c>
      <c r="R197" s="4" t="s">
        <v>701</v>
      </c>
      <c r="S197" s="4" t="s">
        <v>701</v>
      </c>
      <c r="T197" s="6" t="s">
        <v>705</v>
      </c>
      <c r="U197" s="2">
        <v>42735</v>
      </c>
      <c r="V197" s="5" t="s">
        <v>703</v>
      </c>
      <c r="W197">
        <v>2016</v>
      </c>
      <c r="X197" s="2">
        <v>42735</v>
      </c>
      <c r="Y197" t="s">
        <v>704</v>
      </c>
    </row>
    <row r="198" spans="1:25" x14ac:dyDescent="0.25">
      <c r="A198">
        <v>2016</v>
      </c>
      <c r="B198" t="s">
        <v>702</v>
      </c>
      <c r="C198" t="s">
        <v>66</v>
      </c>
      <c r="D198" t="s">
        <v>76</v>
      </c>
      <c r="E198" t="s">
        <v>132</v>
      </c>
      <c r="F198" t="s">
        <v>148</v>
      </c>
      <c r="G198" t="s">
        <v>73</v>
      </c>
      <c r="H198" t="s">
        <v>406</v>
      </c>
      <c r="I198" t="s">
        <v>407</v>
      </c>
      <c r="J198" t="s">
        <v>163</v>
      </c>
      <c r="L198" s="2">
        <v>42468</v>
      </c>
      <c r="M198" s="2">
        <v>42833</v>
      </c>
      <c r="N198" t="s">
        <v>680</v>
      </c>
      <c r="O198" s="6" t="s">
        <v>705</v>
      </c>
      <c r="P198" s="3">
        <v>174</v>
      </c>
      <c r="Q198" s="3">
        <v>174</v>
      </c>
      <c r="R198" s="4" t="s">
        <v>701</v>
      </c>
      <c r="S198" s="4" t="s">
        <v>701</v>
      </c>
      <c r="T198" s="6" t="s">
        <v>705</v>
      </c>
      <c r="U198" s="2">
        <v>42735</v>
      </c>
      <c r="V198" s="5" t="s">
        <v>703</v>
      </c>
      <c r="W198">
        <v>2016</v>
      </c>
      <c r="X198" s="2">
        <v>42735</v>
      </c>
      <c r="Y198" t="s">
        <v>704</v>
      </c>
    </row>
    <row r="199" spans="1:25" x14ac:dyDescent="0.25">
      <c r="A199">
        <v>2016</v>
      </c>
      <c r="B199" t="s">
        <v>702</v>
      </c>
      <c r="C199" t="s">
        <v>66</v>
      </c>
      <c r="D199" t="s">
        <v>76</v>
      </c>
      <c r="E199" t="s">
        <v>140</v>
      </c>
      <c r="F199" t="s">
        <v>148</v>
      </c>
      <c r="G199" t="s">
        <v>73</v>
      </c>
      <c r="H199" t="s">
        <v>408</v>
      </c>
      <c r="I199" t="s">
        <v>160</v>
      </c>
      <c r="J199" t="s">
        <v>409</v>
      </c>
      <c r="L199" s="2">
        <v>42468</v>
      </c>
      <c r="M199" s="2">
        <v>42833</v>
      </c>
      <c r="N199" t="s">
        <v>683</v>
      </c>
      <c r="O199" s="6" t="s">
        <v>705</v>
      </c>
      <c r="P199" s="3">
        <v>177.7</v>
      </c>
      <c r="Q199" s="3">
        <v>177.7</v>
      </c>
      <c r="R199" s="4" t="s">
        <v>701</v>
      </c>
      <c r="S199" s="4" t="s">
        <v>701</v>
      </c>
      <c r="T199" s="6" t="s">
        <v>705</v>
      </c>
      <c r="U199" s="2">
        <v>42735</v>
      </c>
      <c r="V199" s="5" t="s">
        <v>703</v>
      </c>
      <c r="W199">
        <v>2016</v>
      </c>
      <c r="X199" s="2">
        <v>42735</v>
      </c>
      <c r="Y199" t="s">
        <v>704</v>
      </c>
    </row>
    <row r="200" spans="1:25" x14ac:dyDescent="0.25">
      <c r="A200">
        <v>2016</v>
      </c>
      <c r="B200" t="s">
        <v>702</v>
      </c>
      <c r="C200" t="s">
        <v>66</v>
      </c>
      <c r="D200" t="s">
        <v>78</v>
      </c>
      <c r="E200" t="s">
        <v>133</v>
      </c>
      <c r="F200" t="s">
        <v>148</v>
      </c>
      <c r="G200" t="s">
        <v>73</v>
      </c>
      <c r="H200" t="s">
        <v>410</v>
      </c>
      <c r="I200" t="s">
        <v>182</v>
      </c>
      <c r="J200" t="s">
        <v>411</v>
      </c>
      <c r="L200" s="2">
        <v>42468</v>
      </c>
      <c r="M200" s="2">
        <v>42833</v>
      </c>
      <c r="N200" t="s">
        <v>681</v>
      </c>
      <c r="O200" s="6" t="s">
        <v>705</v>
      </c>
      <c r="P200" s="3">
        <v>2940</v>
      </c>
      <c r="Q200" s="3">
        <v>2940</v>
      </c>
      <c r="R200" s="4" t="s">
        <v>701</v>
      </c>
      <c r="S200" s="4" t="s">
        <v>701</v>
      </c>
      <c r="T200" s="6" t="s">
        <v>705</v>
      </c>
      <c r="U200" s="2">
        <v>42735</v>
      </c>
      <c r="V200" s="5" t="s">
        <v>703</v>
      </c>
      <c r="W200">
        <v>2016</v>
      </c>
      <c r="X200" s="2">
        <v>42735</v>
      </c>
      <c r="Y200" t="s">
        <v>704</v>
      </c>
    </row>
    <row r="201" spans="1:25" x14ac:dyDescent="0.25">
      <c r="A201">
        <v>2016</v>
      </c>
      <c r="B201" t="s">
        <v>702</v>
      </c>
      <c r="C201" t="s">
        <v>66</v>
      </c>
      <c r="D201" t="s">
        <v>76</v>
      </c>
      <c r="E201" t="s">
        <v>132</v>
      </c>
      <c r="F201" t="s">
        <v>148</v>
      </c>
      <c r="G201" t="s">
        <v>73</v>
      </c>
      <c r="H201" t="s">
        <v>412</v>
      </c>
      <c r="I201" t="s">
        <v>337</v>
      </c>
      <c r="J201" t="s">
        <v>338</v>
      </c>
      <c r="L201" s="2">
        <v>42467</v>
      </c>
      <c r="M201" s="2">
        <v>42832</v>
      </c>
      <c r="N201" t="s">
        <v>680</v>
      </c>
      <c r="O201" s="6" t="s">
        <v>705</v>
      </c>
      <c r="P201" s="3">
        <v>176</v>
      </c>
      <c r="Q201" s="3">
        <v>176</v>
      </c>
      <c r="R201" s="4" t="s">
        <v>701</v>
      </c>
      <c r="S201" s="4" t="s">
        <v>701</v>
      </c>
      <c r="T201" s="6" t="s">
        <v>705</v>
      </c>
      <c r="U201" s="2">
        <v>42735</v>
      </c>
      <c r="V201" s="5" t="s">
        <v>703</v>
      </c>
      <c r="W201">
        <v>2016</v>
      </c>
      <c r="X201" s="2">
        <v>42735</v>
      </c>
      <c r="Y201" t="s">
        <v>704</v>
      </c>
    </row>
    <row r="202" spans="1:25" x14ac:dyDescent="0.25">
      <c r="A202">
        <v>2016</v>
      </c>
      <c r="B202" t="s">
        <v>702</v>
      </c>
      <c r="C202" t="s">
        <v>66</v>
      </c>
      <c r="D202" t="s">
        <v>80</v>
      </c>
      <c r="E202" t="s">
        <v>140</v>
      </c>
      <c r="F202" t="s">
        <v>148</v>
      </c>
      <c r="G202" t="s">
        <v>73</v>
      </c>
      <c r="H202" t="s">
        <v>413</v>
      </c>
      <c r="I202" t="s">
        <v>191</v>
      </c>
      <c r="J202" t="s">
        <v>360</v>
      </c>
      <c r="L202" s="2">
        <v>42465</v>
      </c>
      <c r="M202" s="2">
        <v>42830</v>
      </c>
      <c r="N202" t="s">
        <v>683</v>
      </c>
      <c r="O202" s="6" t="s">
        <v>705</v>
      </c>
      <c r="P202" s="3">
        <v>2354.1</v>
      </c>
      <c r="Q202" s="3">
        <v>2354.1</v>
      </c>
      <c r="R202" s="4" t="s">
        <v>701</v>
      </c>
      <c r="S202" s="4" t="s">
        <v>701</v>
      </c>
      <c r="T202" s="6" t="s">
        <v>705</v>
      </c>
      <c r="U202" s="2">
        <v>42735</v>
      </c>
      <c r="V202" s="5" t="s">
        <v>703</v>
      </c>
      <c r="W202">
        <v>2016</v>
      </c>
      <c r="X202" s="2">
        <v>42735</v>
      </c>
      <c r="Y202" t="s">
        <v>704</v>
      </c>
    </row>
    <row r="203" spans="1:25" x14ac:dyDescent="0.25">
      <c r="A203">
        <v>2016</v>
      </c>
      <c r="B203" t="s">
        <v>702</v>
      </c>
      <c r="C203" t="s">
        <v>66</v>
      </c>
      <c r="D203" t="s">
        <v>81</v>
      </c>
      <c r="E203" t="s">
        <v>135</v>
      </c>
      <c r="F203" t="s">
        <v>148</v>
      </c>
      <c r="G203" t="s">
        <v>73</v>
      </c>
      <c r="H203" t="s">
        <v>413</v>
      </c>
      <c r="I203" t="s">
        <v>191</v>
      </c>
      <c r="J203" t="s">
        <v>360</v>
      </c>
      <c r="L203" s="2">
        <v>42465</v>
      </c>
      <c r="M203" s="2">
        <v>42830</v>
      </c>
      <c r="N203" t="s">
        <v>685</v>
      </c>
      <c r="O203" s="6" t="s">
        <v>705</v>
      </c>
      <c r="P203" s="3">
        <v>82.92</v>
      </c>
      <c r="Q203" s="3">
        <v>82.92</v>
      </c>
      <c r="R203" s="4" t="s">
        <v>701</v>
      </c>
      <c r="S203" s="4" t="s">
        <v>701</v>
      </c>
      <c r="T203" s="6" t="s">
        <v>705</v>
      </c>
      <c r="U203" s="2">
        <v>42735</v>
      </c>
      <c r="V203" s="5" t="s">
        <v>703</v>
      </c>
      <c r="W203">
        <v>2016</v>
      </c>
      <c r="X203" s="2">
        <v>42735</v>
      </c>
      <c r="Y203" t="s">
        <v>704</v>
      </c>
    </row>
    <row r="204" spans="1:25" x14ac:dyDescent="0.25">
      <c r="A204">
        <v>2016</v>
      </c>
      <c r="B204" t="s">
        <v>702</v>
      </c>
      <c r="C204" t="s">
        <v>66</v>
      </c>
      <c r="D204" t="s">
        <v>76</v>
      </c>
      <c r="E204" t="s">
        <v>133</v>
      </c>
      <c r="F204" t="s">
        <v>148</v>
      </c>
      <c r="G204" t="s">
        <v>73</v>
      </c>
      <c r="H204" t="s">
        <v>413</v>
      </c>
      <c r="I204" t="s">
        <v>191</v>
      </c>
      <c r="J204" t="s">
        <v>360</v>
      </c>
      <c r="L204" s="2">
        <v>42465</v>
      </c>
      <c r="M204" s="2">
        <v>42830</v>
      </c>
      <c r="N204" t="s">
        <v>681</v>
      </c>
      <c r="O204" s="6" t="s">
        <v>705</v>
      </c>
      <c r="P204" s="3">
        <v>173</v>
      </c>
      <c r="Q204" s="3">
        <v>173</v>
      </c>
      <c r="R204" s="4" t="s">
        <v>701</v>
      </c>
      <c r="S204" s="4" t="s">
        <v>701</v>
      </c>
      <c r="T204" s="6" t="s">
        <v>705</v>
      </c>
      <c r="U204" s="2">
        <v>42735</v>
      </c>
      <c r="V204" s="5" t="s">
        <v>703</v>
      </c>
      <c r="W204">
        <v>2016</v>
      </c>
      <c r="X204" s="2">
        <v>42735</v>
      </c>
      <c r="Y204" t="s">
        <v>704</v>
      </c>
    </row>
    <row r="205" spans="1:25" x14ac:dyDescent="0.25">
      <c r="A205">
        <v>2016</v>
      </c>
      <c r="B205" t="s">
        <v>702</v>
      </c>
      <c r="C205" t="s">
        <v>66</v>
      </c>
      <c r="D205" t="s">
        <v>76</v>
      </c>
      <c r="E205" t="s">
        <v>140</v>
      </c>
      <c r="F205" t="s">
        <v>148</v>
      </c>
      <c r="G205" t="s">
        <v>73</v>
      </c>
      <c r="H205" t="s">
        <v>414</v>
      </c>
      <c r="I205" t="s">
        <v>415</v>
      </c>
      <c r="J205" t="s">
        <v>379</v>
      </c>
      <c r="L205" s="2">
        <v>42464</v>
      </c>
      <c r="M205" s="2">
        <v>42829</v>
      </c>
      <c r="N205" t="s">
        <v>683</v>
      </c>
      <c r="O205" s="6" t="s">
        <v>705</v>
      </c>
      <c r="P205" s="3">
        <v>346</v>
      </c>
      <c r="Q205" s="3">
        <v>346</v>
      </c>
      <c r="R205" s="4" t="s">
        <v>701</v>
      </c>
      <c r="S205" s="4" t="s">
        <v>701</v>
      </c>
      <c r="T205" s="6" t="s">
        <v>705</v>
      </c>
      <c r="U205" s="2">
        <v>42735</v>
      </c>
      <c r="V205" s="5" t="s">
        <v>703</v>
      </c>
      <c r="W205">
        <v>2016</v>
      </c>
      <c r="X205" s="2">
        <v>42735</v>
      </c>
      <c r="Y205" t="s">
        <v>704</v>
      </c>
    </row>
    <row r="206" spans="1:25" x14ac:dyDescent="0.25">
      <c r="A206">
        <v>2016</v>
      </c>
      <c r="B206" t="s">
        <v>702</v>
      </c>
      <c r="C206" t="s">
        <v>66</v>
      </c>
      <c r="D206" t="s">
        <v>90</v>
      </c>
      <c r="E206" t="s">
        <v>133</v>
      </c>
      <c r="F206" t="s">
        <v>148</v>
      </c>
      <c r="G206" t="s">
        <v>73</v>
      </c>
      <c r="H206" t="s">
        <v>240</v>
      </c>
      <c r="I206" t="s">
        <v>241</v>
      </c>
      <c r="J206" t="s">
        <v>242</v>
      </c>
      <c r="L206" s="2">
        <v>42464</v>
      </c>
      <c r="M206" s="2">
        <v>42829</v>
      </c>
      <c r="N206" t="s">
        <v>681</v>
      </c>
      <c r="O206" s="6" t="s">
        <v>705</v>
      </c>
      <c r="P206" s="3">
        <v>1193.5</v>
      </c>
      <c r="Q206" s="3">
        <v>1193.5</v>
      </c>
      <c r="R206" s="4" t="s">
        <v>701</v>
      </c>
      <c r="S206" s="4" t="s">
        <v>701</v>
      </c>
      <c r="T206" s="6" t="s">
        <v>705</v>
      </c>
      <c r="U206" s="2">
        <v>42735</v>
      </c>
      <c r="V206" s="5" t="s">
        <v>703</v>
      </c>
      <c r="W206">
        <v>2016</v>
      </c>
      <c r="X206" s="2">
        <v>42735</v>
      </c>
      <c r="Y206" t="s">
        <v>704</v>
      </c>
    </row>
    <row r="207" spans="1:25" x14ac:dyDescent="0.25">
      <c r="A207">
        <v>2016</v>
      </c>
      <c r="B207" t="s">
        <v>702</v>
      </c>
      <c r="C207" t="s">
        <v>66</v>
      </c>
      <c r="D207" t="s">
        <v>101</v>
      </c>
      <c r="E207" t="s">
        <v>132</v>
      </c>
      <c r="F207" t="s">
        <v>148</v>
      </c>
      <c r="G207" t="s">
        <v>73</v>
      </c>
      <c r="H207" t="s">
        <v>365</v>
      </c>
      <c r="I207" t="s">
        <v>241</v>
      </c>
      <c r="J207" t="s">
        <v>291</v>
      </c>
      <c r="L207" s="2">
        <v>42489</v>
      </c>
      <c r="M207" s="2">
        <v>42854</v>
      </c>
      <c r="N207" t="s">
        <v>680</v>
      </c>
      <c r="O207" s="6" t="s">
        <v>705</v>
      </c>
      <c r="P207" s="3">
        <v>736.8</v>
      </c>
      <c r="Q207" s="3">
        <v>736.8</v>
      </c>
      <c r="R207" s="4" t="s">
        <v>701</v>
      </c>
      <c r="S207" s="4" t="s">
        <v>701</v>
      </c>
      <c r="T207" s="6" t="s">
        <v>705</v>
      </c>
      <c r="U207" s="2">
        <v>42735</v>
      </c>
      <c r="V207" s="5" t="s">
        <v>703</v>
      </c>
      <c r="W207">
        <v>2016</v>
      </c>
      <c r="X207" s="2">
        <v>42735</v>
      </c>
      <c r="Y207" t="s">
        <v>704</v>
      </c>
    </row>
    <row r="208" spans="1:25" x14ac:dyDescent="0.25">
      <c r="A208">
        <v>2016</v>
      </c>
      <c r="B208" t="s">
        <v>702</v>
      </c>
      <c r="C208" t="s">
        <v>66</v>
      </c>
      <c r="D208" t="s">
        <v>102</v>
      </c>
      <c r="E208" t="s">
        <v>140</v>
      </c>
      <c r="F208" t="s">
        <v>148</v>
      </c>
      <c r="G208" t="s">
        <v>73</v>
      </c>
      <c r="H208" t="s">
        <v>416</v>
      </c>
      <c r="I208" t="s">
        <v>417</v>
      </c>
      <c r="J208" t="s">
        <v>418</v>
      </c>
      <c r="L208" s="2">
        <v>42478</v>
      </c>
      <c r="M208" s="2">
        <v>42843</v>
      </c>
      <c r="N208" t="s">
        <v>683</v>
      </c>
      <c r="O208" s="6" t="s">
        <v>705</v>
      </c>
      <c r="P208" s="3">
        <v>1169</v>
      </c>
      <c r="Q208" s="3">
        <v>1169</v>
      </c>
      <c r="R208" s="4" t="s">
        <v>701</v>
      </c>
      <c r="S208" s="4" t="s">
        <v>701</v>
      </c>
      <c r="T208" s="6" t="s">
        <v>705</v>
      </c>
      <c r="U208" s="2">
        <v>42735</v>
      </c>
      <c r="V208" s="5" t="s">
        <v>703</v>
      </c>
      <c r="W208">
        <v>2016</v>
      </c>
      <c r="X208" s="2">
        <v>42735</v>
      </c>
      <c r="Y208" t="s">
        <v>704</v>
      </c>
    </row>
    <row r="209" spans="1:25" x14ac:dyDescent="0.25">
      <c r="A209">
        <v>2016</v>
      </c>
      <c r="B209" t="s">
        <v>702</v>
      </c>
      <c r="C209" t="s">
        <v>66</v>
      </c>
      <c r="D209" t="s">
        <v>90</v>
      </c>
      <c r="E209" t="s">
        <v>133</v>
      </c>
      <c r="F209" t="s">
        <v>148</v>
      </c>
      <c r="G209" t="s">
        <v>73</v>
      </c>
      <c r="H209" t="s">
        <v>419</v>
      </c>
      <c r="I209" t="s">
        <v>154</v>
      </c>
      <c r="J209" t="s">
        <v>420</v>
      </c>
      <c r="L209" s="2">
        <v>42471</v>
      </c>
      <c r="M209" s="2">
        <v>42836</v>
      </c>
      <c r="N209" t="s">
        <v>681</v>
      </c>
      <c r="O209" s="6" t="s">
        <v>705</v>
      </c>
      <c r="P209" s="3">
        <v>13221.5</v>
      </c>
      <c r="Q209" s="3">
        <v>13221.5</v>
      </c>
      <c r="R209" s="4" t="s">
        <v>701</v>
      </c>
      <c r="S209" s="4" t="s">
        <v>701</v>
      </c>
      <c r="T209" s="6" t="s">
        <v>705</v>
      </c>
      <c r="U209" s="2">
        <v>42735</v>
      </c>
      <c r="V209" s="5" t="s">
        <v>703</v>
      </c>
      <c r="W209">
        <v>2016</v>
      </c>
      <c r="X209" s="2">
        <v>42735</v>
      </c>
      <c r="Y209" t="s">
        <v>704</v>
      </c>
    </row>
    <row r="210" spans="1:25" x14ac:dyDescent="0.25">
      <c r="A210">
        <v>2016</v>
      </c>
      <c r="B210" t="s">
        <v>702</v>
      </c>
      <c r="C210" t="s">
        <v>66</v>
      </c>
      <c r="D210" t="s">
        <v>103</v>
      </c>
      <c r="E210" t="s">
        <v>132</v>
      </c>
      <c r="F210" t="s">
        <v>148</v>
      </c>
      <c r="G210" t="s">
        <v>73</v>
      </c>
      <c r="H210" t="s">
        <v>419</v>
      </c>
      <c r="I210" t="s">
        <v>154</v>
      </c>
      <c r="J210" t="s">
        <v>420</v>
      </c>
      <c r="L210" s="2">
        <v>42471</v>
      </c>
      <c r="M210" s="2">
        <v>42836</v>
      </c>
      <c r="N210" t="s">
        <v>680</v>
      </c>
      <c r="O210" s="6" t="s">
        <v>705</v>
      </c>
      <c r="P210" s="3">
        <v>4060</v>
      </c>
      <c r="Q210" s="3">
        <v>4060</v>
      </c>
      <c r="R210" s="4" t="s">
        <v>701</v>
      </c>
      <c r="S210" s="4" t="s">
        <v>701</v>
      </c>
      <c r="T210" s="6" t="s">
        <v>705</v>
      </c>
      <c r="U210" s="2">
        <v>42735</v>
      </c>
      <c r="V210" s="5" t="s">
        <v>703</v>
      </c>
      <c r="W210">
        <v>2016</v>
      </c>
      <c r="X210" s="2">
        <v>42735</v>
      </c>
      <c r="Y210" t="s">
        <v>704</v>
      </c>
    </row>
    <row r="211" spans="1:25" x14ac:dyDescent="0.25">
      <c r="A211">
        <v>2016</v>
      </c>
      <c r="B211" t="s">
        <v>702</v>
      </c>
      <c r="C211" t="s">
        <v>66</v>
      </c>
      <c r="D211" t="s">
        <v>77</v>
      </c>
      <c r="E211" t="s">
        <v>140</v>
      </c>
      <c r="F211" t="s">
        <v>148</v>
      </c>
      <c r="G211" t="s">
        <v>73</v>
      </c>
      <c r="H211" t="s">
        <v>419</v>
      </c>
      <c r="I211" t="s">
        <v>154</v>
      </c>
      <c r="J211" t="s">
        <v>420</v>
      </c>
      <c r="L211" s="2">
        <v>42471</v>
      </c>
      <c r="M211" s="2">
        <v>42836</v>
      </c>
      <c r="N211" t="s">
        <v>683</v>
      </c>
      <c r="O211" s="6" t="s">
        <v>705</v>
      </c>
      <c r="P211" s="3">
        <v>6003</v>
      </c>
      <c r="Q211" s="3">
        <v>6003</v>
      </c>
      <c r="R211" s="4" t="s">
        <v>701</v>
      </c>
      <c r="S211" s="4" t="s">
        <v>701</v>
      </c>
      <c r="T211" s="6" t="s">
        <v>705</v>
      </c>
      <c r="U211" s="2">
        <v>42735</v>
      </c>
      <c r="V211" s="5" t="s">
        <v>703</v>
      </c>
      <c r="W211">
        <v>2016</v>
      </c>
      <c r="X211" s="2">
        <v>42735</v>
      </c>
      <c r="Y211" t="s">
        <v>704</v>
      </c>
    </row>
    <row r="212" spans="1:25" x14ac:dyDescent="0.25">
      <c r="A212">
        <v>2016</v>
      </c>
      <c r="B212" t="s">
        <v>702</v>
      </c>
      <c r="C212" t="s">
        <v>66</v>
      </c>
      <c r="D212" t="s">
        <v>98</v>
      </c>
      <c r="E212" t="s">
        <v>143</v>
      </c>
      <c r="F212" t="s">
        <v>148</v>
      </c>
      <c r="G212" t="s">
        <v>73</v>
      </c>
      <c r="H212" t="s">
        <v>419</v>
      </c>
      <c r="I212" t="s">
        <v>154</v>
      </c>
      <c r="J212" t="s">
        <v>420</v>
      </c>
      <c r="L212" s="2">
        <v>42471</v>
      </c>
      <c r="M212" s="2">
        <v>42836</v>
      </c>
      <c r="N212" t="s">
        <v>694</v>
      </c>
      <c r="O212" s="6" t="s">
        <v>705</v>
      </c>
      <c r="P212" s="3">
        <v>18202</v>
      </c>
      <c r="Q212" s="3">
        <v>18202</v>
      </c>
      <c r="R212" s="4" t="s">
        <v>701</v>
      </c>
      <c r="S212" s="4" t="s">
        <v>701</v>
      </c>
      <c r="T212" s="6" t="s">
        <v>705</v>
      </c>
      <c r="U212" s="2">
        <v>42735</v>
      </c>
      <c r="V212" s="5" t="s">
        <v>703</v>
      </c>
      <c r="W212">
        <v>2016</v>
      </c>
      <c r="X212" s="2">
        <v>42735</v>
      </c>
      <c r="Y212" t="s">
        <v>704</v>
      </c>
    </row>
    <row r="213" spans="1:25" x14ac:dyDescent="0.25">
      <c r="A213">
        <v>2016</v>
      </c>
      <c r="B213" t="s">
        <v>702</v>
      </c>
      <c r="C213" t="s">
        <v>66</v>
      </c>
      <c r="D213" t="s">
        <v>81</v>
      </c>
      <c r="E213" t="s">
        <v>132</v>
      </c>
      <c r="F213" t="s">
        <v>148</v>
      </c>
      <c r="G213" t="s">
        <v>73</v>
      </c>
      <c r="H213" t="s">
        <v>419</v>
      </c>
      <c r="I213" t="s">
        <v>154</v>
      </c>
      <c r="J213" t="s">
        <v>420</v>
      </c>
      <c r="L213" s="2">
        <v>42471</v>
      </c>
      <c r="M213" s="2">
        <v>42836</v>
      </c>
      <c r="N213" t="s">
        <v>680</v>
      </c>
      <c r="O213" s="6" t="s">
        <v>705</v>
      </c>
      <c r="P213" s="3">
        <v>1037</v>
      </c>
      <c r="Q213" s="3">
        <v>1037</v>
      </c>
      <c r="R213" s="4" t="s">
        <v>701</v>
      </c>
      <c r="S213" s="4" t="s">
        <v>701</v>
      </c>
      <c r="T213" s="6" t="s">
        <v>705</v>
      </c>
      <c r="U213" s="2">
        <v>42735</v>
      </c>
      <c r="V213" s="5" t="s">
        <v>703</v>
      </c>
      <c r="W213">
        <v>2016</v>
      </c>
      <c r="X213" s="2">
        <v>42735</v>
      </c>
      <c r="Y213" t="s">
        <v>704</v>
      </c>
    </row>
    <row r="214" spans="1:25" x14ac:dyDescent="0.25">
      <c r="A214">
        <v>2016</v>
      </c>
      <c r="B214" t="s">
        <v>702</v>
      </c>
      <c r="C214" t="s">
        <v>66</v>
      </c>
      <c r="D214" t="s">
        <v>80</v>
      </c>
      <c r="E214" t="s">
        <v>137</v>
      </c>
      <c r="F214" t="s">
        <v>148</v>
      </c>
      <c r="G214" t="s">
        <v>73</v>
      </c>
      <c r="K214" t="s">
        <v>421</v>
      </c>
      <c r="L214" s="2">
        <v>42472</v>
      </c>
      <c r="M214" s="2">
        <v>42837</v>
      </c>
      <c r="N214" t="s">
        <v>686</v>
      </c>
      <c r="O214" s="6" t="s">
        <v>705</v>
      </c>
      <c r="P214" s="3">
        <v>1880</v>
      </c>
      <c r="Q214" s="3">
        <v>1880</v>
      </c>
      <c r="R214" s="4" t="s">
        <v>701</v>
      </c>
      <c r="S214" s="4" t="s">
        <v>701</v>
      </c>
      <c r="T214" s="6" t="s">
        <v>705</v>
      </c>
      <c r="U214" s="2">
        <v>42735</v>
      </c>
      <c r="V214" s="5" t="s">
        <v>703</v>
      </c>
      <c r="W214">
        <v>2016</v>
      </c>
      <c r="X214" s="2">
        <v>42735</v>
      </c>
      <c r="Y214" t="s">
        <v>704</v>
      </c>
    </row>
    <row r="215" spans="1:25" x14ac:dyDescent="0.25">
      <c r="A215">
        <v>2016</v>
      </c>
      <c r="B215" t="s">
        <v>702</v>
      </c>
      <c r="C215" t="s">
        <v>66</v>
      </c>
      <c r="D215" t="s">
        <v>98</v>
      </c>
      <c r="E215" t="s">
        <v>144</v>
      </c>
      <c r="F215" t="s">
        <v>148</v>
      </c>
      <c r="G215" t="s">
        <v>73</v>
      </c>
      <c r="H215" t="s">
        <v>422</v>
      </c>
      <c r="I215" t="s">
        <v>318</v>
      </c>
      <c r="J215" t="s">
        <v>375</v>
      </c>
      <c r="L215" s="2">
        <v>42485</v>
      </c>
      <c r="M215" s="2">
        <v>42850</v>
      </c>
      <c r="N215" t="s">
        <v>695</v>
      </c>
      <c r="O215" s="6" t="s">
        <v>705</v>
      </c>
      <c r="P215" s="3">
        <v>4480</v>
      </c>
      <c r="Q215" s="3">
        <v>4480</v>
      </c>
      <c r="R215" s="4" t="s">
        <v>701</v>
      </c>
      <c r="S215" s="4" t="s">
        <v>701</v>
      </c>
      <c r="T215" s="6" t="s">
        <v>705</v>
      </c>
      <c r="U215" s="2">
        <v>42735</v>
      </c>
      <c r="V215" s="5" t="s">
        <v>703</v>
      </c>
      <c r="W215">
        <v>2016</v>
      </c>
      <c r="X215" s="2">
        <v>42735</v>
      </c>
      <c r="Y215" t="s">
        <v>704</v>
      </c>
    </row>
    <row r="216" spans="1:25" x14ac:dyDescent="0.25">
      <c r="A216">
        <v>2016</v>
      </c>
      <c r="B216" t="s">
        <v>702</v>
      </c>
      <c r="C216" t="s">
        <v>66</v>
      </c>
      <c r="D216" t="s">
        <v>78</v>
      </c>
      <c r="E216" t="s">
        <v>144</v>
      </c>
      <c r="F216" t="s">
        <v>148</v>
      </c>
      <c r="G216" t="s">
        <v>73</v>
      </c>
      <c r="H216" t="s">
        <v>423</v>
      </c>
      <c r="I216" t="s">
        <v>424</v>
      </c>
      <c r="J216" t="s">
        <v>425</v>
      </c>
      <c r="L216" s="2">
        <v>42485</v>
      </c>
      <c r="M216" s="2">
        <v>42850</v>
      </c>
      <c r="N216" t="s">
        <v>695</v>
      </c>
      <c r="O216" s="6" t="s">
        <v>705</v>
      </c>
      <c r="P216" s="3">
        <v>8532.4699999999993</v>
      </c>
      <c r="Q216" s="3">
        <v>8532.4699999999993</v>
      </c>
      <c r="R216" s="4" t="s">
        <v>701</v>
      </c>
      <c r="S216" s="4" t="s">
        <v>701</v>
      </c>
      <c r="T216" s="6" t="s">
        <v>705</v>
      </c>
      <c r="U216" s="2">
        <v>42735</v>
      </c>
      <c r="V216" s="5" t="s">
        <v>703</v>
      </c>
      <c r="W216">
        <v>2016</v>
      </c>
      <c r="X216" s="2">
        <v>42735</v>
      </c>
      <c r="Y216" t="s">
        <v>704</v>
      </c>
    </row>
    <row r="217" spans="1:25" x14ac:dyDescent="0.25">
      <c r="A217">
        <v>2016</v>
      </c>
      <c r="B217" t="s">
        <v>702</v>
      </c>
      <c r="C217" t="s">
        <v>66</v>
      </c>
      <c r="D217" t="s">
        <v>81</v>
      </c>
      <c r="E217" t="s">
        <v>135</v>
      </c>
      <c r="F217" t="s">
        <v>148</v>
      </c>
      <c r="G217" t="s">
        <v>73</v>
      </c>
      <c r="H217" t="s">
        <v>423</v>
      </c>
      <c r="I217" t="s">
        <v>424</v>
      </c>
      <c r="J217" t="s">
        <v>425</v>
      </c>
      <c r="L217" s="2">
        <v>42485</v>
      </c>
      <c r="M217" s="2">
        <v>42850</v>
      </c>
      <c r="N217" t="s">
        <v>689</v>
      </c>
      <c r="O217" s="6" t="s">
        <v>705</v>
      </c>
      <c r="P217" s="3">
        <v>2419</v>
      </c>
      <c r="Q217" s="3">
        <v>2419</v>
      </c>
      <c r="R217" s="4" t="s">
        <v>701</v>
      </c>
      <c r="S217" s="4" t="s">
        <v>701</v>
      </c>
      <c r="T217" s="6" t="s">
        <v>705</v>
      </c>
      <c r="U217" s="2">
        <v>42735</v>
      </c>
      <c r="V217" s="5" t="s">
        <v>703</v>
      </c>
      <c r="W217">
        <v>2016</v>
      </c>
      <c r="X217" s="2">
        <v>42735</v>
      </c>
      <c r="Y217" t="s">
        <v>704</v>
      </c>
    </row>
    <row r="218" spans="1:25" x14ac:dyDescent="0.25">
      <c r="A218">
        <v>2016</v>
      </c>
      <c r="B218" t="s">
        <v>702</v>
      </c>
      <c r="C218" t="s">
        <v>66</v>
      </c>
      <c r="D218" t="s">
        <v>80</v>
      </c>
      <c r="E218" t="s">
        <v>137</v>
      </c>
      <c r="F218" t="s">
        <v>148</v>
      </c>
      <c r="G218" t="s">
        <v>73</v>
      </c>
      <c r="H218" t="s">
        <v>423</v>
      </c>
      <c r="I218" t="s">
        <v>424</v>
      </c>
      <c r="J218" t="s">
        <v>425</v>
      </c>
      <c r="L218" s="2">
        <v>42485</v>
      </c>
      <c r="M218" s="2">
        <v>42850</v>
      </c>
      <c r="N218" t="s">
        <v>686</v>
      </c>
      <c r="O218" s="6" t="s">
        <v>705</v>
      </c>
      <c r="P218" s="3">
        <v>4611</v>
      </c>
      <c r="Q218" s="3">
        <v>4611</v>
      </c>
      <c r="R218" s="4" t="s">
        <v>701</v>
      </c>
      <c r="S218" s="4" t="s">
        <v>701</v>
      </c>
      <c r="T218" s="6" t="s">
        <v>705</v>
      </c>
      <c r="U218" s="2">
        <v>42735</v>
      </c>
      <c r="V218" s="5" t="s">
        <v>703</v>
      </c>
      <c r="W218">
        <v>2016</v>
      </c>
      <c r="X218" s="2">
        <v>42735</v>
      </c>
      <c r="Y218" t="s">
        <v>704</v>
      </c>
    </row>
    <row r="219" spans="1:25" x14ac:dyDescent="0.25">
      <c r="A219">
        <v>2016</v>
      </c>
      <c r="B219" t="s">
        <v>702</v>
      </c>
      <c r="C219" t="s">
        <v>66</v>
      </c>
      <c r="D219" t="s">
        <v>104</v>
      </c>
      <c r="E219" t="s">
        <v>133</v>
      </c>
      <c r="F219" t="s">
        <v>148</v>
      </c>
      <c r="G219" t="s">
        <v>73</v>
      </c>
      <c r="H219" t="s">
        <v>426</v>
      </c>
      <c r="I219" t="s">
        <v>427</v>
      </c>
      <c r="J219" t="s">
        <v>428</v>
      </c>
      <c r="L219" s="2">
        <v>42482</v>
      </c>
      <c r="M219" s="2">
        <v>42847</v>
      </c>
      <c r="N219" t="s">
        <v>681</v>
      </c>
      <c r="O219" s="6" t="s">
        <v>705</v>
      </c>
      <c r="P219" s="3">
        <v>335.5</v>
      </c>
      <c r="Q219" s="3">
        <v>335.5</v>
      </c>
      <c r="R219" s="4" t="s">
        <v>701</v>
      </c>
      <c r="S219" s="4" t="s">
        <v>701</v>
      </c>
      <c r="T219" s="6" t="s">
        <v>705</v>
      </c>
      <c r="U219" s="2">
        <v>42735</v>
      </c>
      <c r="V219" s="5" t="s">
        <v>703</v>
      </c>
      <c r="W219">
        <v>2016</v>
      </c>
      <c r="X219" s="2">
        <v>42735</v>
      </c>
      <c r="Y219" t="s">
        <v>704</v>
      </c>
    </row>
    <row r="220" spans="1:25" x14ac:dyDescent="0.25">
      <c r="A220">
        <v>2016</v>
      </c>
      <c r="B220" t="s">
        <v>702</v>
      </c>
      <c r="C220" t="s">
        <v>66</v>
      </c>
      <c r="D220" t="s">
        <v>78</v>
      </c>
      <c r="E220" t="s">
        <v>136</v>
      </c>
      <c r="F220" t="s">
        <v>148</v>
      </c>
      <c r="G220" t="s">
        <v>73</v>
      </c>
      <c r="H220" t="s">
        <v>426</v>
      </c>
      <c r="I220" t="s">
        <v>427</v>
      </c>
      <c r="J220" t="s">
        <v>428</v>
      </c>
      <c r="L220" s="2">
        <v>42482</v>
      </c>
      <c r="M220" s="2">
        <v>42847</v>
      </c>
      <c r="N220" t="s">
        <v>685</v>
      </c>
      <c r="O220" s="6" t="s">
        <v>705</v>
      </c>
      <c r="P220" s="3">
        <v>1225.5</v>
      </c>
      <c r="Q220" s="3">
        <v>1225.5</v>
      </c>
      <c r="R220" s="4" t="s">
        <v>701</v>
      </c>
      <c r="S220" s="4" t="s">
        <v>701</v>
      </c>
      <c r="T220" s="6" t="s">
        <v>705</v>
      </c>
      <c r="U220" s="2">
        <v>42735</v>
      </c>
      <c r="V220" s="5" t="s">
        <v>703</v>
      </c>
      <c r="W220">
        <v>2016</v>
      </c>
      <c r="X220" s="2">
        <v>42735</v>
      </c>
      <c r="Y220" t="s">
        <v>704</v>
      </c>
    </row>
    <row r="221" spans="1:25" x14ac:dyDescent="0.25">
      <c r="A221">
        <v>2016</v>
      </c>
      <c r="B221" t="s">
        <v>702</v>
      </c>
      <c r="C221" t="s">
        <v>66</v>
      </c>
      <c r="D221" t="s">
        <v>78</v>
      </c>
      <c r="E221" t="s">
        <v>133</v>
      </c>
      <c r="F221" t="s">
        <v>148</v>
      </c>
      <c r="G221" t="s">
        <v>73</v>
      </c>
      <c r="H221" t="s">
        <v>215</v>
      </c>
      <c r="I221" t="s">
        <v>167</v>
      </c>
      <c r="J221" t="s">
        <v>345</v>
      </c>
      <c r="L221" s="2">
        <v>42482</v>
      </c>
      <c r="M221" s="2">
        <v>42847</v>
      </c>
      <c r="N221" t="s">
        <v>681</v>
      </c>
      <c r="O221" s="6" t="s">
        <v>705</v>
      </c>
      <c r="P221" s="3">
        <v>2735.7</v>
      </c>
      <c r="Q221" s="3">
        <v>2735.7</v>
      </c>
      <c r="R221" s="4" t="s">
        <v>701</v>
      </c>
      <c r="S221" s="4" t="s">
        <v>701</v>
      </c>
      <c r="T221" s="6" t="s">
        <v>705</v>
      </c>
      <c r="U221" s="2">
        <v>42735</v>
      </c>
      <c r="V221" s="5" t="s">
        <v>703</v>
      </c>
      <c r="W221">
        <v>2016</v>
      </c>
      <c r="X221" s="2">
        <v>42735</v>
      </c>
      <c r="Y221" t="s">
        <v>704</v>
      </c>
    </row>
    <row r="222" spans="1:25" x14ac:dyDescent="0.25">
      <c r="A222">
        <v>2016</v>
      </c>
      <c r="B222" t="s">
        <v>702</v>
      </c>
      <c r="C222" t="s">
        <v>66</v>
      </c>
      <c r="D222" t="s">
        <v>90</v>
      </c>
      <c r="E222" t="s">
        <v>137</v>
      </c>
      <c r="F222" t="s">
        <v>148</v>
      </c>
      <c r="G222" t="s">
        <v>73</v>
      </c>
      <c r="H222" t="s">
        <v>265</v>
      </c>
      <c r="I222" t="s">
        <v>362</v>
      </c>
      <c r="J222" t="s">
        <v>192</v>
      </c>
      <c r="L222" s="2">
        <v>42488</v>
      </c>
      <c r="M222" s="2">
        <v>42853</v>
      </c>
      <c r="N222" t="s">
        <v>686</v>
      </c>
      <c r="O222" s="6" t="s">
        <v>705</v>
      </c>
      <c r="P222" s="3">
        <v>6702</v>
      </c>
      <c r="Q222" s="3">
        <v>6702</v>
      </c>
      <c r="R222" s="4" t="s">
        <v>701</v>
      </c>
      <c r="S222" s="4" t="s">
        <v>701</v>
      </c>
      <c r="T222" s="6" t="s">
        <v>705</v>
      </c>
      <c r="U222" s="2">
        <v>42735</v>
      </c>
      <c r="V222" s="5" t="s">
        <v>703</v>
      </c>
      <c r="W222">
        <v>2016</v>
      </c>
      <c r="X222" s="2">
        <v>42735</v>
      </c>
      <c r="Y222" t="s">
        <v>704</v>
      </c>
    </row>
    <row r="223" spans="1:25" x14ac:dyDescent="0.25">
      <c r="A223">
        <v>2016</v>
      </c>
      <c r="B223" t="s">
        <v>702</v>
      </c>
      <c r="C223" t="s">
        <v>66</v>
      </c>
      <c r="D223" t="s">
        <v>81</v>
      </c>
      <c r="E223" t="s">
        <v>140</v>
      </c>
      <c r="F223" t="s">
        <v>148</v>
      </c>
      <c r="G223" t="s">
        <v>73</v>
      </c>
      <c r="H223" t="s">
        <v>265</v>
      </c>
      <c r="I223" t="s">
        <v>362</v>
      </c>
      <c r="J223" t="s">
        <v>192</v>
      </c>
      <c r="L223" s="2">
        <v>42488</v>
      </c>
      <c r="M223" s="2">
        <v>42853</v>
      </c>
      <c r="N223" t="s">
        <v>683</v>
      </c>
      <c r="O223" s="6" t="s">
        <v>705</v>
      </c>
      <c r="P223" s="3">
        <v>691</v>
      </c>
      <c r="Q223" s="3">
        <v>691</v>
      </c>
      <c r="R223" s="4" t="s">
        <v>701</v>
      </c>
      <c r="S223" s="4" t="s">
        <v>701</v>
      </c>
      <c r="T223" s="6" t="s">
        <v>705</v>
      </c>
      <c r="U223" s="2">
        <v>42735</v>
      </c>
      <c r="V223" s="5" t="s">
        <v>703</v>
      </c>
      <c r="W223">
        <v>2016</v>
      </c>
      <c r="X223" s="2">
        <v>42735</v>
      </c>
      <c r="Y223" t="s">
        <v>704</v>
      </c>
    </row>
    <row r="224" spans="1:25" x14ac:dyDescent="0.25">
      <c r="A224">
        <v>2016</v>
      </c>
      <c r="B224" t="s">
        <v>702</v>
      </c>
      <c r="C224" t="s">
        <v>66</v>
      </c>
      <c r="D224" t="s">
        <v>94</v>
      </c>
      <c r="E224" t="s">
        <v>133</v>
      </c>
      <c r="F224" t="s">
        <v>148</v>
      </c>
      <c r="G224" t="s">
        <v>73</v>
      </c>
      <c r="H224" t="s">
        <v>265</v>
      </c>
      <c r="I224" t="s">
        <v>362</v>
      </c>
      <c r="J224" t="s">
        <v>192</v>
      </c>
      <c r="L224" s="2">
        <v>42488</v>
      </c>
      <c r="M224" s="2">
        <v>42853</v>
      </c>
      <c r="N224" t="s">
        <v>681</v>
      </c>
      <c r="O224" s="6" t="s">
        <v>705</v>
      </c>
      <c r="P224" s="3">
        <v>2073</v>
      </c>
      <c r="Q224" s="3">
        <v>2073</v>
      </c>
      <c r="R224" s="4" t="s">
        <v>701</v>
      </c>
      <c r="S224" s="4" t="s">
        <v>701</v>
      </c>
      <c r="T224" s="6" t="s">
        <v>705</v>
      </c>
      <c r="U224" s="2">
        <v>42735</v>
      </c>
      <c r="V224" s="5" t="s">
        <v>703</v>
      </c>
      <c r="W224">
        <v>2016</v>
      </c>
      <c r="X224" s="2">
        <v>42735</v>
      </c>
      <c r="Y224" t="s">
        <v>704</v>
      </c>
    </row>
    <row r="225" spans="1:25" x14ac:dyDescent="0.25">
      <c r="A225">
        <v>2016</v>
      </c>
      <c r="B225" t="s">
        <v>702</v>
      </c>
      <c r="C225" t="s">
        <v>66</v>
      </c>
      <c r="D225" t="s">
        <v>95</v>
      </c>
      <c r="E225" t="s">
        <v>132</v>
      </c>
      <c r="F225" t="s">
        <v>148</v>
      </c>
      <c r="G225" t="s">
        <v>73</v>
      </c>
      <c r="H225" t="s">
        <v>429</v>
      </c>
      <c r="I225" t="s">
        <v>272</v>
      </c>
      <c r="J225" t="s">
        <v>206</v>
      </c>
      <c r="L225" s="2">
        <v>42494</v>
      </c>
      <c r="M225" s="2">
        <v>42859</v>
      </c>
      <c r="N225" t="s">
        <v>680</v>
      </c>
      <c r="O225" s="6" t="s">
        <v>705</v>
      </c>
      <c r="P225" s="3">
        <v>2103</v>
      </c>
      <c r="Q225" s="3">
        <v>2103</v>
      </c>
      <c r="R225" s="4" t="s">
        <v>701</v>
      </c>
      <c r="S225" s="4" t="s">
        <v>701</v>
      </c>
      <c r="T225" s="6" t="s">
        <v>705</v>
      </c>
      <c r="U225" s="2">
        <v>42735</v>
      </c>
      <c r="V225" s="5" t="s">
        <v>703</v>
      </c>
      <c r="W225">
        <v>2016</v>
      </c>
      <c r="X225" s="2">
        <v>42735</v>
      </c>
      <c r="Y225" t="s">
        <v>704</v>
      </c>
    </row>
    <row r="226" spans="1:25" x14ac:dyDescent="0.25">
      <c r="A226">
        <v>2016</v>
      </c>
      <c r="B226" t="s">
        <v>702</v>
      </c>
      <c r="C226" t="s">
        <v>66</v>
      </c>
      <c r="D226" t="s">
        <v>78</v>
      </c>
      <c r="E226" t="s">
        <v>137</v>
      </c>
      <c r="F226" t="s">
        <v>148</v>
      </c>
      <c r="G226" t="s">
        <v>73</v>
      </c>
      <c r="H226" t="s">
        <v>321</v>
      </c>
      <c r="I226" t="s">
        <v>322</v>
      </c>
      <c r="J226" t="s">
        <v>323</v>
      </c>
      <c r="L226" s="2">
        <v>42495</v>
      </c>
      <c r="M226" s="2">
        <v>42860</v>
      </c>
      <c r="N226" t="s">
        <v>686</v>
      </c>
      <c r="O226" s="6" t="s">
        <v>705</v>
      </c>
      <c r="P226" s="3">
        <v>8036</v>
      </c>
      <c r="Q226" s="3">
        <v>8036</v>
      </c>
      <c r="R226" s="4" t="s">
        <v>701</v>
      </c>
      <c r="S226" s="4" t="s">
        <v>701</v>
      </c>
      <c r="T226" s="6" t="s">
        <v>705</v>
      </c>
      <c r="U226" s="2">
        <v>42735</v>
      </c>
      <c r="V226" s="5" t="s">
        <v>703</v>
      </c>
      <c r="W226">
        <v>2016</v>
      </c>
      <c r="X226" s="2">
        <v>42735</v>
      </c>
      <c r="Y226" t="s">
        <v>704</v>
      </c>
    </row>
    <row r="227" spans="1:25" x14ac:dyDescent="0.25">
      <c r="A227">
        <v>2016</v>
      </c>
      <c r="B227" t="s">
        <v>702</v>
      </c>
      <c r="C227" t="s">
        <v>66</v>
      </c>
      <c r="D227" t="s">
        <v>78</v>
      </c>
      <c r="E227" t="s">
        <v>140</v>
      </c>
      <c r="F227" t="s">
        <v>148</v>
      </c>
      <c r="G227" t="s">
        <v>73</v>
      </c>
      <c r="H227" t="s">
        <v>430</v>
      </c>
      <c r="I227" t="s">
        <v>431</v>
      </c>
      <c r="J227" t="s">
        <v>432</v>
      </c>
      <c r="L227" s="2">
        <v>42495</v>
      </c>
      <c r="M227" s="2">
        <v>42860</v>
      </c>
      <c r="N227" t="s">
        <v>683</v>
      </c>
      <c r="O227" s="6" t="s">
        <v>705</v>
      </c>
      <c r="P227" s="3">
        <v>1804</v>
      </c>
      <c r="Q227" s="3">
        <v>1804</v>
      </c>
      <c r="R227" s="4" t="s">
        <v>701</v>
      </c>
      <c r="S227" s="4" t="s">
        <v>701</v>
      </c>
      <c r="T227" s="6" t="s">
        <v>705</v>
      </c>
      <c r="U227" s="2">
        <v>42735</v>
      </c>
      <c r="V227" s="5" t="s">
        <v>703</v>
      </c>
      <c r="W227">
        <v>2016</v>
      </c>
      <c r="X227" s="2">
        <v>42735</v>
      </c>
      <c r="Y227" t="s">
        <v>704</v>
      </c>
    </row>
    <row r="228" spans="1:25" x14ac:dyDescent="0.25">
      <c r="A228">
        <v>2016</v>
      </c>
      <c r="B228" t="s">
        <v>702</v>
      </c>
      <c r="C228" t="s">
        <v>66</v>
      </c>
      <c r="D228" t="s">
        <v>80</v>
      </c>
      <c r="E228" t="s">
        <v>133</v>
      </c>
      <c r="F228" t="s">
        <v>148</v>
      </c>
      <c r="G228" t="s">
        <v>73</v>
      </c>
      <c r="K228" t="s">
        <v>433</v>
      </c>
      <c r="L228" s="2">
        <v>42501</v>
      </c>
      <c r="M228" s="2">
        <v>42866</v>
      </c>
      <c r="N228" t="s">
        <v>681</v>
      </c>
      <c r="O228" s="6" t="s">
        <v>705</v>
      </c>
      <c r="P228" s="3">
        <v>8704.4699999999993</v>
      </c>
      <c r="Q228" s="3">
        <v>8704.4699999999993</v>
      </c>
      <c r="R228" s="4" t="s">
        <v>701</v>
      </c>
      <c r="S228" s="4" t="s">
        <v>701</v>
      </c>
      <c r="T228" s="6" t="s">
        <v>705</v>
      </c>
      <c r="U228" s="2">
        <v>42735</v>
      </c>
      <c r="V228" s="5" t="s">
        <v>703</v>
      </c>
      <c r="W228">
        <v>2016</v>
      </c>
      <c r="X228" s="2">
        <v>42735</v>
      </c>
      <c r="Y228" t="s">
        <v>704</v>
      </c>
    </row>
    <row r="229" spans="1:25" x14ac:dyDescent="0.25">
      <c r="A229">
        <v>2016</v>
      </c>
      <c r="B229" t="s">
        <v>702</v>
      </c>
      <c r="C229" t="s">
        <v>66</v>
      </c>
      <c r="D229" t="s">
        <v>76</v>
      </c>
      <c r="E229" t="s">
        <v>133</v>
      </c>
      <c r="F229" t="s">
        <v>148</v>
      </c>
      <c r="G229" t="s">
        <v>73</v>
      </c>
      <c r="H229" t="s">
        <v>434</v>
      </c>
      <c r="I229" t="s">
        <v>435</v>
      </c>
      <c r="J229" t="s">
        <v>436</v>
      </c>
      <c r="L229" s="2">
        <v>42506</v>
      </c>
      <c r="M229" s="2">
        <v>42871</v>
      </c>
      <c r="N229" t="s">
        <v>696</v>
      </c>
      <c r="O229" s="6" t="s">
        <v>705</v>
      </c>
      <c r="P229" s="3">
        <v>173</v>
      </c>
      <c r="Q229" s="3">
        <v>173</v>
      </c>
      <c r="R229" s="4" t="s">
        <v>701</v>
      </c>
      <c r="S229" s="4" t="s">
        <v>701</v>
      </c>
      <c r="T229" s="6" t="s">
        <v>705</v>
      </c>
      <c r="U229" s="2">
        <v>42735</v>
      </c>
      <c r="V229" s="5" t="s">
        <v>703</v>
      </c>
      <c r="W229">
        <v>2016</v>
      </c>
      <c r="X229" s="2">
        <v>42735</v>
      </c>
      <c r="Y229" t="s">
        <v>704</v>
      </c>
    </row>
    <row r="230" spans="1:25" x14ac:dyDescent="0.25">
      <c r="A230">
        <v>2016</v>
      </c>
      <c r="B230" t="s">
        <v>702</v>
      </c>
      <c r="C230" t="s">
        <v>66</v>
      </c>
      <c r="D230" t="s">
        <v>91</v>
      </c>
      <c r="E230" t="s">
        <v>133</v>
      </c>
      <c r="F230" t="s">
        <v>148</v>
      </c>
      <c r="G230" t="s">
        <v>73</v>
      </c>
      <c r="H230" t="s">
        <v>437</v>
      </c>
      <c r="I230" t="s">
        <v>435</v>
      </c>
      <c r="J230" t="s">
        <v>436</v>
      </c>
      <c r="L230" s="2">
        <v>42506</v>
      </c>
      <c r="M230" s="2">
        <v>42871</v>
      </c>
      <c r="N230" t="s">
        <v>681</v>
      </c>
      <c r="O230" s="6" t="s">
        <v>705</v>
      </c>
      <c r="P230" s="3">
        <v>276</v>
      </c>
      <c r="Q230" s="3">
        <v>276</v>
      </c>
      <c r="R230" s="4" t="s">
        <v>701</v>
      </c>
      <c r="S230" s="4" t="s">
        <v>701</v>
      </c>
      <c r="T230" s="6" t="s">
        <v>705</v>
      </c>
      <c r="U230" s="2">
        <v>42735</v>
      </c>
      <c r="V230" s="5" t="s">
        <v>703</v>
      </c>
      <c r="W230">
        <v>2016</v>
      </c>
      <c r="X230" s="2">
        <v>42735</v>
      </c>
      <c r="Y230" t="s">
        <v>704</v>
      </c>
    </row>
    <row r="231" spans="1:25" x14ac:dyDescent="0.25">
      <c r="A231">
        <v>2016</v>
      </c>
      <c r="B231" t="s">
        <v>702</v>
      </c>
      <c r="C231" t="s">
        <v>66</v>
      </c>
      <c r="D231" t="s">
        <v>76</v>
      </c>
      <c r="E231" t="s">
        <v>140</v>
      </c>
      <c r="F231" t="s">
        <v>148</v>
      </c>
      <c r="G231" t="s">
        <v>73</v>
      </c>
      <c r="H231" t="s">
        <v>438</v>
      </c>
      <c r="I231" t="s">
        <v>197</v>
      </c>
      <c r="J231" t="s">
        <v>318</v>
      </c>
      <c r="L231" s="2">
        <v>42502</v>
      </c>
      <c r="M231" s="2">
        <v>42867</v>
      </c>
      <c r="N231" t="s">
        <v>683</v>
      </c>
      <c r="O231" s="6" t="s">
        <v>705</v>
      </c>
      <c r="P231" s="3">
        <v>173</v>
      </c>
      <c r="Q231" s="3">
        <v>173</v>
      </c>
      <c r="R231" s="4" t="s">
        <v>701</v>
      </c>
      <c r="S231" s="4" t="s">
        <v>701</v>
      </c>
      <c r="T231" s="6" t="s">
        <v>705</v>
      </c>
      <c r="U231" s="2">
        <v>42735</v>
      </c>
      <c r="V231" s="5" t="s">
        <v>703</v>
      </c>
      <c r="W231">
        <v>2016</v>
      </c>
      <c r="X231" s="2">
        <v>42735</v>
      </c>
      <c r="Y231" t="s">
        <v>704</v>
      </c>
    </row>
    <row r="232" spans="1:25" x14ac:dyDescent="0.25">
      <c r="A232">
        <v>2016</v>
      </c>
      <c r="B232" t="s">
        <v>702</v>
      </c>
      <c r="C232" t="s">
        <v>66</v>
      </c>
      <c r="D232" t="s">
        <v>105</v>
      </c>
      <c r="E232" t="s">
        <v>132</v>
      </c>
      <c r="F232" t="s">
        <v>148</v>
      </c>
      <c r="G232" t="s">
        <v>73</v>
      </c>
      <c r="H232" t="s">
        <v>268</v>
      </c>
      <c r="I232" t="s">
        <v>269</v>
      </c>
      <c r="J232" t="s">
        <v>270</v>
      </c>
      <c r="L232" s="2">
        <v>42502</v>
      </c>
      <c r="M232" s="2">
        <v>42867</v>
      </c>
      <c r="N232" t="s">
        <v>680</v>
      </c>
      <c r="O232" s="6" t="s">
        <v>705</v>
      </c>
      <c r="P232" s="3">
        <v>691</v>
      </c>
      <c r="Q232" s="3">
        <v>691</v>
      </c>
      <c r="R232" s="4" t="s">
        <v>701</v>
      </c>
      <c r="S232" s="4" t="s">
        <v>701</v>
      </c>
      <c r="T232" s="6" t="s">
        <v>705</v>
      </c>
      <c r="U232" s="2">
        <v>42735</v>
      </c>
      <c r="V232" s="5" t="s">
        <v>703</v>
      </c>
      <c r="W232">
        <v>2016</v>
      </c>
      <c r="X232" s="2">
        <v>42735</v>
      </c>
      <c r="Y232" t="s">
        <v>704</v>
      </c>
    </row>
    <row r="233" spans="1:25" x14ac:dyDescent="0.25">
      <c r="A233">
        <v>2016</v>
      </c>
      <c r="B233" t="s">
        <v>702</v>
      </c>
      <c r="C233" t="s">
        <v>66</v>
      </c>
      <c r="D233" t="s">
        <v>80</v>
      </c>
      <c r="E233" t="s">
        <v>141</v>
      </c>
      <c r="F233" t="s">
        <v>148</v>
      </c>
      <c r="G233" t="s">
        <v>73</v>
      </c>
      <c r="H233" t="s">
        <v>262</v>
      </c>
      <c r="I233" t="s">
        <v>266</v>
      </c>
      <c r="J233" t="s">
        <v>439</v>
      </c>
      <c r="L233" s="2">
        <v>42501</v>
      </c>
      <c r="M233" s="2">
        <v>42866</v>
      </c>
      <c r="N233" t="s">
        <v>697</v>
      </c>
      <c r="O233" s="6" t="s">
        <v>705</v>
      </c>
      <c r="P233" s="3">
        <v>955</v>
      </c>
      <c r="Q233" s="3">
        <v>955</v>
      </c>
      <c r="R233" s="4" t="s">
        <v>701</v>
      </c>
      <c r="S233" s="4" t="s">
        <v>701</v>
      </c>
      <c r="T233" s="6" t="s">
        <v>705</v>
      </c>
      <c r="U233" s="2">
        <v>42735</v>
      </c>
      <c r="V233" s="5" t="s">
        <v>703</v>
      </c>
      <c r="W233">
        <v>2016</v>
      </c>
      <c r="X233" s="2">
        <v>42735</v>
      </c>
      <c r="Y233" t="s">
        <v>704</v>
      </c>
    </row>
    <row r="234" spans="1:25" x14ac:dyDescent="0.25">
      <c r="A234">
        <v>2016</v>
      </c>
      <c r="B234" t="s">
        <v>702</v>
      </c>
      <c r="C234" t="s">
        <v>66</v>
      </c>
      <c r="D234" t="s">
        <v>78</v>
      </c>
      <c r="E234" t="s">
        <v>135</v>
      </c>
      <c r="F234" t="s">
        <v>148</v>
      </c>
      <c r="G234" t="s">
        <v>73</v>
      </c>
      <c r="H234" t="s">
        <v>262</v>
      </c>
      <c r="I234" t="s">
        <v>440</v>
      </c>
      <c r="J234" t="s">
        <v>439</v>
      </c>
      <c r="L234" s="2">
        <v>42501</v>
      </c>
      <c r="M234" s="2">
        <v>42866</v>
      </c>
      <c r="N234" t="s">
        <v>689</v>
      </c>
      <c r="O234" s="6" t="s">
        <v>705</v>
      </c>
      <c r="P234" s="3">
        <v>1750</v>
      </c>
      <c r="Q234" s="3">
        <v>1750</v>
      </c>
      <c r="R234" s="4" t="s">
        <v>701</v>
      </c>
      <c r="S234" s="4" t="s">
        <v>701</v>
      </c>
      <c r="T234" s="6" t="s">
        <v>705</v>
      </c>
      <c r="U234" s="2">
        <v>42735</v>
      </c>
      <c r="V234" s="5" t="s">
        <v>703</v>
      </c>
      <c r="W234">
        <v>2016</v>
      </c>
      <c r="X234" s="2">
        <v>42735</v>
      </c>
      <c r="Y234" t="s">
        <v>704</v>
      </c>
    </row>
    <row r="235" spans="1:25" x14ac:dyDescent="0.25">
      <c r="A235">
        <v>2016</v>
      </c>
      <c r="B235" t="s">
        <v>702</v>
      </c>
      <c r="C235" t="s">
        <v>66</v>
      </c>
      <c r="D235" t="s">
        <v>90</v>
      </c>
      <c r="E235" t="s">
        <v>137</v>
      </c>
      <c r="F235" t="s">
        <v>148</v>
      </c>
      <c r="G235" t="s">
        <v>73</v>
      </c>
      <c r="H235" t="s">
        <v>441</v>
      </c>
      <c r="I235" t="s">
        <v>150</v>
      </c>
      <c r="J235" t="s">
        <v>186</v>
      </c>
      <c r="L235" s="2">
        <v>42507</v>
      </c>
      <c r="M235" s="2">
        <v>42872</v>
      </c>
      <c r="N235" t="s">
        <v>686</v>
      </c>
      <c r="O235" s="6" t="s">
        <v>705</v>
      </c>
      <c r="P235" s="3">
        <v>2680</v>
      </c>
      <c r="Q235" s="3">
        <v>2680</v>
      </c>
      <c r="R235" s="4" t="s">
        <v>701</v>
      </c>
      <c r="S235" s="4" t="s">
        <v>701</v>
      </c>
      <c r="T235" s="6" t="s">
        <v>705</v>
      </c>
      <c r="U235" s="2">
        <v>42735</v>
      </c>
      <c r="V235" s="5" t="s">
        <v>703</v>
      </c>
      <c r="W235">
        <v>2016</v>
      </c>
      <c r="X235" s="2">
        <v>42735</v>
      </c>
      <c r="Y235" t="s">
        <v>704</v>
      </c>
    </row>
    <row r="236" spans="1:25" x14ac:dyDescent="0.25">
      <c r="A236">
        <v>2016</v>
      </c>
      <c r="B236" t="s">
        <v>702</v>
      </c>
      <c r="C236" t="s">
        <v>66</v>
      </c>
      <c r="D236" t="s">
        <v>78</v>
      </c>
      <c r="E236" t="s">
        <v>135</v>
      </c>
      <c r="F236" t="s">
        <v>148</v>
      </c>
      <c r="G236" t="s">
        <v>73</v>
      </c>
      <c r="H236" t="s">
        <v>281</v>
      </c>
      <c r="I236" t="s">
        <v>181</v>
      </c>
      <c r="J236" t="s">
        <v>160</v>
      </c>
      <c r="L236" s="2">
        <v>42507</v>
      </c>
      <c r="M236" s="2">
        <v>42872</v>
      </c>
      <c r="N236" t="s">
        <v>684</v>
      </c>
      <c r="O236" s="6" t="s">
        <v>705</v>
      </c>
      <c r="P236" s="3">
        <v>735</v>
      </c>
      <c r="Q236" s="3">
        <v>735</v>
      </c>
      <c r="R236" s="4" t="s">
        <v>701</v>
      </c>
      <c r="S236" s="4" t="s">
        <v>701</v>
      </c>
      <c r="T236" s="6" t="s">
        <v>705</v>
      </c>
      <c r="U236" s="2">
        <v>42735</v>
      </c>
      <c r="V236" s="5" t="s">
        <v>703</v>
      </c>
      <c r="W236">
        <v>2016</v>
      </c>
      <c r="X236" s="2">
        <v>42735</v>
      </c>
      <c r="Y236" t="s">
        <v>704</v>
      </c>
    </row>
    <row r="237" spans="1:25" x14ac:dyDescent="0.25">
      <c r="A237">
        <v>2016</v>
      </c>
      <c r="B237" t="s">
        <v>702</v>
      </c>
      <c r="C237" t="s">
        <v>66</v>
      </c>
      <c r="D237" t="s">
        <v>106</v>
      </c>
      <c r="E237" t="s">
        <v>140</v>
      </c>
      <c r="F237" t="s">
        <v>148</v>
      </c>
      <c r="G237" t="s">
        <v>73</v>
      </c>
      <c r="H237" t="s">
        <v>215</v>
      </c>
      <c r="I237" t="s">
        <v>216</v>
      </c>
      <c r="J237" t="s">
        <v>154</v>
      </c>
      <c r="L237" s="2">
        <v>42506</v>
      </c>
      <c r="M237" s="2">
        <v>42871</v>
      </c>
      <c r="N237" t="s">
        <v>683</v>
      </c>
      <c r="O237" s="6" t="s">
        <v>705</v>
      </c>
      <c r="P237" s="3">
        <v>1036</v>
      </c>
      <c r="Q237" s="3">
        <v>1036</v>
      </c>
      <c r="R237" s="4" t="s">
        <v>701</v>
      </c>
      <c r="S237" s="4" t="s">
        <v>701</v>
      </c>
      <c r="T237" s="6" t="s">
        <v>705</v>
      </c>
      <c r="U237" s="2">
        <v>42735</v>
      </c>
      <c r="V237" s="5" t="s">
        <v>703</v>
      </c>
      <c r="W237">
        <v>2016</v>
      </c>
      <c r="X237" s="2">
        <v>42735</v>
      </c>
      <c r="Y237" t="s">
        <v>704</v>
      </c>
    </row>
    <row r="238" spans="1:25" x14ac:dyDescent="0.25">
      <c r="A238">
        <v>2016</v>
      </c>
      <c r="B238" t="s">
        <v>702</v>
      </c>
      <c r="C238" t="s">
        <v>66</v>
      </c>
      <c r="D238" t="s">
        <v>98</v>
      </c>
      <c r="E238" t="s">
        <v>132</v>
      </c>
      <c r="F238" t="s">
        <v>148</v>
      </c>
      <c r="G238" t="s">
        <v>73</v>
      </c>
      <c r="H238" t="s">
        <v>442</v>
      </c>
      <c r="I238" t="s">
        <v>239</v>
      </c>
      <c r="J238" t="s">
        <v>245</v>
      </c>
      <c r="L238" s="2">
        <v>42506</v>
      </c>
      <c r="M238" s="2">
        <v>42871</v>
      </c>
      <c r="N238" t="s">
        <v>680</v>
      </c>
      <c r="O238" s="6" t="s">
        <v>705</v>
      </c>
      <c r="P238" s="3">
        <v>1400</v>
      </c>
      <c r="Q238" s="3">
        <v>1400</v>
      </c>
      <c r="R238" s="4" t="s">
        <v>701</v>
      </c>
      <c r="S238" s="4" t="s">
        <v>701</v>
      </c>
      <c r="T238" s="6" t="s">
        <v>705</v>
      </c>
      <c r="U238" s="2">
        <v>42735</v>
      </c>
      <c r="V238" s="5" t="s">
        <v>703</v>
      </c>
      <c r="W238">
        <v>2016</v>
      </c>
      <c r="X238" s="2">
        <v>42735</v>
      </c>
      <c r="Y238" t="s">
        <v>704</v>
      </c>
    </row>
    <row r="239" spans="1:25" x14ac:dyDescent="0.25">
      <c r="A239">
        <v>2016</v>
      </c>
      <c r="B239" t="s">
        <v>702</v>
      </c>
      <c r="C239" t="s">
        <v>66</v>
      </c>
      <c r="D239" t="s">
        <v>90</v>
      </c>
      <c r="E239" t="s">
        <v>133</v>
      </c>
      <c r="F239" t="s">
        <v>148</v>
      </c>
      <c r="G239" t="s">
        <v>73</v>
      </c>
      <c r="H239" t="s">
        <v>442</v>
      </c>
      <c r="I239" t="s">
        <v>239</v>
      </c>
      <c r="J239" t="s">
        <v>245</v>
      </c>
      <c r="L239" s="2">
        <v>42506</v>
      </c>
      <c r="M239" s="2">
        <v>42871</v>
      </c>
      <c r="N239" t="s">
        <v>681</v>
      </c>
      <c r="O239" s="6" t="s">
        <v>705</v>
      </c>
      <c r="P239" s="3">
        <v>915</v>
      </c>
      <c r="Q239" s="3">
        <v>915</v>
      </c>
      <c r="R239" s="4" t="s">
        <v>701</v>
      </c>
      <c r="S239" s="4" t="s">
        <v>701</v>
      </c>
      <c r="T239" s="6" t="s">
        <v>705</v>
      </c>
      <c r="U239" s="2">
        <v>42735</v>
      </c>
      <c r="V239" s="5" t="s">
        <v>703</v>
      </c>
      <c r="W239">
        <v>2016</v>
      </c>
      <c r="X239" s="2">
        <v>42735</v>
      </c>
      <c r="Y239" t="s">
        <v>704</v>
      </c>
    </row>
    <row r="240" spans="1:25" x14ac:dyDescent="0.25">
      <c r="A240">
        <v>2016</v>
      </c>
      <c r="B240" t="s">
        <v>702</v>
      </c>
      <c r="C240" t="s">
        <v>66</v>
      </c>
      <c r="D240" t="s">
        <v>81</v>
      </c>
      <c r="E240" t="s">
        <v>137</v>
      </c>
      <c r="F240" t="s">
        <v>148</v>
      </c>
      <c r="G240" t="s">
        <v>73</v>
      </c>
      <c r="H240" t="s">
        <v>442</v>
      </c>
      <c r="I240" t="s">
        <v>239</v>
      </c>
      <c r="J240" t="s">
        <v>245</v>
      </c>
      <c r="L240" s="2">
        <v>42506</v>
      </c>
      <c r="M240" s="2">
        <v>42871</v>
      </c>
      <c r="N240" t="s">
        <v>686</v>
      </c>
      <c r="O240" s="6" t="s">
        <v>705</v>
      </c>
      <c r="P240" s="3">
        <v>691</v>
      </c>
      <c r="Q240" s="3">
        <v>691</v>
      </c>
      <c r="R240" s="4" t="s">
        <v>701</v>
      </c>
      <c r="S240" s="4" t="s">
        <v>701</v>
      </c>
      <c r="T240" s="6" t="s">
        <v>705</v>
      </c>
      <c r="U240" s="2">
        <v>42735</v>
      </c>
      <c r="V240" s="5" t="s">
        <v>703</v>
      </c>
      <c r="W240">
        <v>2016</v>
      </c>
      <c r="X240" s="2">
        <v>42735</v>
      </c>
      <c r="Y240" t="s">
        <v>704</v>
      </c>
    </row>
    <row r="241" spans="1:25" x14ac:dyDescent="0.25">
      <c r="A241">
        <v>2016</v>
      </c>
      <c r="B241" t="s">
        <v>702</v>
      </c>
      <c r="C241" t="s">
        <v>66</v>
      </c>
      <c r="D241" t="s">
        <v>95</v>
      </c>
      <c r="E241" t="s">
        <v>137</v>
      </c>
      <c r="F241" t="s">
        <v>148</v>
      </c>
      <c r="G241" t="s">
        <v>73</v>
      </c>
      <c r="H241" t="s">
        <v>443</v>
      </c>
      <c r="I241" t="s">
        <v>345</v>
      </c>
      <c r="J241" t="s">
        <v>154</v>
      </c>
      <c r="L241" s="2">
        <v>42506</v>
      </c>
      <c r="M241" s="2">
        <v>42871</v>
      </c>
      <c r="N241" t="s">
        <v>686</v>
      </c>
      <c r="O241" s="6" t="s">
        <v>705</v>
      </c>
      <c r="P241" s="3">
        <v>2073</v>
      </c>
      <c r="Q241" s="3">
        <v>2073</v>
      </c>
      <c r="R241" s="4" t="s">
        <v>701</v>
      </c>
      <c r="S241" s="4" t="s">
        <v>701</v>
      </c>
      <c r="T241" s="6" t="s">
        <v>705</v>
      </c>
      <c r="U241" s="2">
        <v>42735</v>
      </c>
      <c r="V241" s="5" t="s">
        <v>703</v>
      </c>
      <c r="W241">
        <v>2016</v>
      </c>
      <c r="X241" s="2">
        <v>42735</v>
      </c>
      <c r="Y241" t="s">
        <v>704</v>
      </c>
    </row>
    <row r="242" spans="1:25" x14ac:dyDescent="0.25">
      <c r="A242">
        <v>2016</v>
      </c>
      <c r="B242" t="s">
        <v>702</v>
      </c>
      <c r="C242" t="s">
        <v>66</v>
      </c>
      <c r="D242" t="s">
        <v>90</v>
      </c>
      <c r="E242" t="s">
        <v>133</v>
      </c>
      <c r="F242" t="s">
        <v>148</v>
      </c>
      <c r="G242" t="s">
        <v>73</v>
      </c>
      <c r="H242" t="s">
        <v>444</v>
      </c>
      <c r="I242" t="s">
        <v>445</v>
      </c>
      <c r="J242" t="s">
        <v>446</v>
      </c>
      <c r="L242" s="2">
        <v>42510</v>
      </c>
      <c r="M242" s="2">
        <v>42875</v>
      </c>
      <c r="N242" t="s">
        <v>681</v>
      </c>
      <c r="O242" s="6" t="s">
        <v>705</v>
      </c>
      <c r="P242" s="3">
        <v>1540</v>
      </c>
      <c r="Q242" s="3">
        <v>1540</v>
      </c>
      <c r="R242" s="4" t="s">
        <v>701</v>
      </c>
      <c r="S242" s="4" t="s">
        <v>701</v>
      </c>
      <c r="T242" s="6" t="s">
        <v>705</v>
      </c>
      <c r="U242" s="2">
        <v>42735</v>
      </c>
      <c r="V242" s="5" t="s">
        <v>703</v>
      </c>
      <c r="W242">
        <v>2016</v>
      </c>
      <c r="X242" s="2">
        <v>42735</v>
      </c>
      <c r="Y242" t="s">
        <v>704</v>
      </c>
    </row>
    <row r="243" spans="1:25" x14ac:dyDescent="0.25">
      <c r="A243">
        <v>2016</v>
      </c>
      <c r="B243" t="s">
        <v>702</v>
      </c>
      <c r="C243" t="s">
        <v>66</v>
      </c>
      <c r="D243" t="s">
        <v>90</v>
      </c>
      <c r="E243" t="s">
        <v>132</v>
      </c>
      <c r="F243" t="s">
        <v>148</v>
      </c>
      <c r="G243" t="s">
        <v>73</v>
      </c>
      <c r="H243" t="s">
        <v>444</v>
      </c>
      <c r="I243" t="s">
        <v>445</v>
      </c>
      <c r="J243" t="s">
        <v>446</v>
      </c>
      <c r="L243" s="2">
        <v>42510</v>
      </c>
      <c r="M243" s="2">
        <v>42875</v>
      </c>
      <c r="N243" t="s">
        <v>680</v>
      </c>
      <c r="O243" s="6" t="s">
        <v>705</v>
      </c>
      <c r="P243" s="3">
        <v>1193.42</v>
      </c>
      <c r="Q243" s="3">
        <v>1193.42</v>
      </c>
      <c r="R243" s="4" t="s">
        <v>701</v>
      </c>
      <c r="S243" s="4" t="s">
        <v>701</v>
      </c>
      <c r="T243" s="6" t="s">
        <v>705</v>
      </c>
      <c r="U243" s="2">
        <v>42735</v>
      </c>
      <c r="V243" s="5" t="s">
        <v>703</v>
      </c>
      <c r="W243">
        <v>2016</v>
      </c>
      <c r="X243" s="2">
        <v>42735</v>
      </c>
      <c r="Y243" t="s">
        <v>704</v>
      </c>
    </row>
    <row r="244" spans="1:25" x14ac:dyDescent="0.25">
      <c r="A244">
        <v>2016</v>
      </c>
      <c r="B244" t="s">
        <v>702</v>
      </c>
      <c r="C244" t="s">
        <v>66</v>
      </c>
      <c r="D244" t="s">
        <v>80</v>
      </c>
      <c r="E244" t="s">
        <v>140</v>
      </c>
      <c r="F244" t="s">
        <v>148</v>
      </c>
      <c r="G244" t="s">
        <v>73</v>
      </c>
      <c r="K244" t="s">
        <v>447</v>
      </c>
      <c r="L244" s="2">
        <v>42501</v>
      </c>
      <c r="M244" s="2">
        <v>42866</v>
      </c>
      <c r="N244" t="s">
        <v>683</v>
      </c>
      <c r="O244" s="6" t="s">
        <v>705</v>
      </c>
      <c r="P244" s="3">
        <v>8704.4699999999993</v>
      </c>
      <c r="Q244" s="3">
        <v>8704.4699999999993</v>
      </c>
      <c r="R244" s="4" t="s">
        <v>701</v>
      </c>
      <c r="S244" s="4" t="s">
        <v>701</v>
      </c>
      <c r="T244" s="6" t="s">
        <v>705</v>
      </c>
      <c r="U244" s="2">
        <v>42735</v>
      </c>
      <c r="V244" s="5" t="s">
        <v>703</v>
      </c>
      <c r="W244">
        <v>2016</v>
      </c>
      <c r="X244" s="2">
        <v>42735</v>
      </c>
      <c r="Y244" t="s">
        <v>704</v>
      </c>
    </row>
    <row r="245" spans="1:25" x14ac:dyDescent="0.25">
      <c r="A245">
        <v>2016</v>
      </c>
      <c r="B245" t="s">
        <v>702</v>
      </c>
      <c r="C245" t="s">
        <v>66</v>
      </c>
      <c r="D245" t="s">
        <v>78</v>
      </c>
      <c r="E245" t="s">
        <v>135</v>
      </c>
      <c r="F245" t="s">
        <v>148</v>
      </c>
      <c r="G245" t="s">
        <v>73</v>
      </c>
      <c r="H245" t="s">
        <v>448</v>
      </c>
      <c r="I245" t="s">
        <v>449</v>
      </c>
      <c r="J245" t="s">
        <v>450</v>
      </c>
      <c r="L245" s="2">
        <v>42517</v>
      </c>
      <c r="M245" s="2">
        <v>42882</v>
      </c>
      <c r="N245" t="s">
        <v>685</v>
      </c>
      <c r="O245" s="6" t="s">
        <v>705</v>
      </c>
      <c r="P245" s="3">
        <v>895</v>
      </c>
      <c r="Q245" s="3">
        <v>895</v>
      </c>
      <c r="R245" s="4" t="s">
        <v>701</v>
      </c>
      <c r="S245" s="4" t="s">
        <v>701</v>
      </c>
      <c r="T245" s="6" t="s">
        <v>705</v>
      </c>
      <c r="U245" s="2">
        <v>42735</v>
      </c>
      <c r="V245" s="5" t="s">
        <v>703</v>
      </c>
      <c r="W245">
        <v>2016</v>
      </c>
      <c r="X245" s="2">
        <v>42735</v>
      </c>
      <c r="Y245" t="s">
        <v>704</v>
      </c>
    </row>
    <row r="246" spans="1:25" x14ac:dyDescent="0.25">
      <c r="A246">
        <v>2016</v>
      </c>
      <c r="B246" t="s">
        <v>702</v>
      </c>
      <c r="C246" t="s">
        <v>66</v>
      </c>
      <c r="D246" t="s">
        <v>78</v>
      </c>
      <c r="E246" t="s">
        <v>137</v>
      </c>
      <c r="F246" t="s">
        <v>148</v>
      </c>
      <c r="G246" t="s">
        <v>73</v>
      </c>
      <c r="H246" t="s">
        <v>451</v>
      </c>
      <c r="I246" t="s">
        <v>181</v>
      </c>
      <c r="J246" t="s">
        <v>452</v>
      </c>
      <c r="L246" s="2">
        <v>42514</v>
      </c>
      <c r="M246" s="2">
        <v>42879</v>
      </c>
      <c r="N246" t="s">
        <v>686</v>
      </c>
      <c r="O246" s="6" t="s">
        <v>705</v>
      </c>
      <c r="P246" s="3">
        <v>93533.7</v>
      </c>
      <c r="Q246" s="3">
        <v>93533.7</v>
      </c>
      <c r="R246" s="4" t="s">
        <v>701</v>
      </c>
      <c r="S246" s="4" t="s">
        <v>701</v>
      </c>
      <c r="T246" s="6" t="s">
        <v>705</v>
      </c>
      <c r="U246" s="2">
        <v>42735</v>
      </c>
      <c r="V246" s="5" t="s">
        <v>703</v>
      </c>
      <c r="W246">
        <v>2016</v>
      </c>
      <c r="X246" s="2">
        <v>42735</v>
      </c>
      <c r="Y246" t="s">
        <v>704</v>
      </c>
    </row>
    <row r="247" spans="1:25" x14ac:dyDescent="0.25">
      <c r="A247">
        <v>2016</v>
      </c>
      <c r="B247" t="s">
        <v>702</v>
      </c>
      <c r="C247" t="s">
        <v>66</v>
      </c>
      <c r="D247" t="s">
        <v>81</v>
      </c>
      <c r="E247" t="s">
        <v>135</v>
      </c>
      <c r="F247" t="s">
        <v>148</v>
      </c>
      <c r="G247" t="s">
        <v>73</v>
      </c>
      <c r="H247" t="s">
        <v>451</v>
      </c>
      <c r="I247" t="s">
        <v>181</v>
      </c>
      <c r="J247" t="s">
        <v>452</v>
      </c>
      <c r="L247" s="2">
        <v>42514</v>
      </c>
      <c r="M247" s="2">
        <v>42879</v>
      </c>
      <c r="N247" t="s">
        <v>693</v>
      </c>
      <c r="O247" s="6" t="s">
        <v>705</v>
      </c>
      <c r="P247" s="3">
        <v>2764</v>
      </c>
      <c r="Q247" s="3">
        <v>2764</v>
      </c>
      <c r="R247" s="4" t="s">
        <v>701</v>
      </c>
      <c r="S247" s="4" t="s">
        <v>701</v>
      </c>
      <c r="T247" s="6" t="s">
        <v>705</v>
      </c>
      <c r="U247" s="2">
        <v>42735</v>
      </c>
      <c r="V247" s="5" t="s">
        <v>703</v>
      </c>
      <c r="W247">
        <v>2016</v>
      </c>
      <c r="X247" s="2">
        <v>42735</v>
      </c>
      <c r="Y247" t="s">
        <v>704</v>
      </c>
    </row>
    <row r="248" spans="1:25" x14ac:dyDescent="0.25">
      <c r="A248">
        <v>2016</v>
      </c>
      <c r="B248" t="s">
        <v>702</v>
      </c>
      <c r="C248" t="s">
        <v>66</v>
      </c>
      <c r="D248" t="s">
        <v>80</v>
      </c>
      <c r="E248" t="s">
        <v>134</v>
      </c>
      <c r="F248" t="s">
        <v>148</v>
      </c>
      <c r="G248" t="s">
        <v>73</v>
      </c>
      <c r="H248" t="s">
        <v>451</v>
      </c>
      <c r="I248" t="s">
        <v>181</v>
      </c>
      <c r="J248" t="s">
        <v>452</v>
      </c>
      <c r="L248" s="2">
        <v>42514</v>
      </c>
      <c r="M248" s="2">
        <v>42879</v>
      </c>
      <c r="N248" t="s">
        <v>682</v>
      </c>
      <c r="O248" s="6" t="s">
        <v>705</v>
      </c>
      <c r="P248" s="3">
        <v>8741</v>
      </c>
      <c r="Q248" s="3">
        <v>8741</v>
      </c>
      <c r="R248" s="4" t="s">
        <v>701</v>
      </c>
      <c r="S248" s="4" t="s">
        <v>701</v>
      </c>
      <c r="T248" s="6" t="s">
        <v>705</v>
      </c>
      <c r="U248" s="2">
        <v>42735</v>
      </c>
      <c r="V248" s="5" t="s">
        <v>703</v>
      </c>
      <c r="W248">
        <v>2016</v>
      </c>
      <c r="X248" s="2">
        <v>42735</v>
      </c>
      <c r="Y248" t="s">
        <v>704</v>
      </c>
    </row>
    <row r="249" spans="1:25" x14ac:dyDescent="0.25">
      <c r="A249">
        <v>2016</v>
      </c>
      <c r="B249" t="s">
        <v>702</v>
      </c>
      <c r="C249" t="s">
        <v>66</v>
      </c>
      <c r="D249" t="s">
        <v>107</v>
      </c>
      <c r="E249" t="s">
        <v>133</v>
      </c>
      <c r="F249" t="s">
        <v>148</v>
      </c>
      <c r="G249" t="s">
        <v>73</v>
      </c>
      <c r="H249" t="s">
        <v>451</v>
      </c>
      <c r="I249" t="s">
        <v>181</v>
      </c>
      <c r="J249" t="s">
        <v>452</v>
      </c>
      <c r="L249" s="2">
        <v>42514</v>
      </c>
      <c r="M249" s="2">
        <v>42879</v>
      </c>
      <c r="N249" t="s">
        <v>681</v>
      </c>
      <c r="O249" s="6" t="s">
        <v>705</v>
      </c>
      <c r="P249" s="3">
        <v>6020</v>
      </c>
      <c r="Q249" s="3">
        <v>6020</v>
      </c>
      <c r="R249" s="4" t="s">
        <v>701</v>
      </c>
      <c r="S249" s="4" t="s">
        <v>701</v>
      </c>
      <c r="T249" s="6" t="s">
        <v>705</v>
      </c>
      <c r="U249" s="2">
        <v>42735</v>
      </c>
      <c r="V249" s="5" t="s">
        <v>703</v>
      </c>
      <c r="W249">
        <v>2016</v>
      </c>
      <c r="X249" s="2">
        <v>42735</v>
      </c>
      <c r="Y249" t="s">
        <v>704</v>
      </c>
    </row>
    <row r="250" spans="1:25" x14ac:dyDescent="0.25">
      <c r="A250">
        <v>2016</v>
      </c>
      <c r="B250" t="s">
        <v>702</v>
      </c>
      <c r="C250" t="s">
        <v>66</v>
      </c>
      <c r="D250" t="s">
        <v>108</v>
      </c>
      <c r="E250" t="s">
        <v>140</v>
      </c>
      <c r="F250" t="s">
        <v>148</v>
      </c>
      <c r="G250" t="s">
        <v>73</v>
      </c>
      <c r="H250" t="s">
        <v>453</v>
      </c>
      <c r="I250" t="s">
        <v>167</v>
      </c>
      <c r="J250" t="s">
        <v>454</v>
      </c>
      <c r="L250" s="2">
        <v>42514</v>
      </c>
      <c r="M250" s="2">
        <v>42879</v>
      </c>
      <c r="N250" t="s">
        <v>683</v>
      </c>
      <c r="O250" s="6" t="s">
        <v>705</v>
      </c>
      <c r="P250" s="3">
        <v>980</v>
      </c>
      <c r="Q250" s="3">
        <v>980</v>
      </c>
      <c r="R250" s="4" t="s">
        <v>701</v>
      </c>
      <c r="S250" s="4" t="s">
        <v>701</v>
      </c>
      <c r="T250" s="6" t="s">
        <v>705</v>
      </c>
      <c r="U250" s="2">
        <v>42735</v>
      </c>
      <c r="V250" s="5" t="s">
        <v>703</v>
      </c>
      <c r="W250">
        <v>2016</v>
      </c>
      <c r="X250" s="2">
        <v>42735</v>
      </c>
      <c r="Y250" t="s">
        <v>704</v>
      </c>
    </row>
    <row r="251" spans="1:25" x14ac:dyDescent="0.25">
      <c r="A251">
        <v>2016</v>
      </c>
      <c r="B251" t="s">
        <v>702</v>
      </c>
      <c r="C251" t="s">
        <v>66</v>
      </c>
      <c r="D251" t="s">
        <v>76</v>
      </c>
      <c r="E251" t="s">
        <v>132</v>
      </c>
      <c r="F251" t="s">
        <v>148</v>
      </c>
      <c r="G251" t="s">
        <v>73</v>
      </c>
      <c r="H251" t="s">
        <v>455</v>
      </c>
      <c r="I251" t="s">
        <v>456</v>
      </c>
      <c r="J251" t="s">
        <v>154</v>
      </c>
      <c r="L251" s="2">
        <v>42509</v>
      </c>
      <c r="M251" s="2">
        <v>42874</v>
      </c>
      <c r="N251" t="s">
        <v>680</v>
      </c>
      <c r="O251" s="6" t="s">
        <v>705</v>
      </c>
      <c r="P251" s="3">
        <v>177</v>
      </c>
      <c r="Q251" s="3">
        <v>177</v>
      </c>
      <c r="R251" s="4" t="s">
        <v>701</v>
      </c>
      <c r="S251" s="4" t="s">
        <v>701</v>
      </c>
      <c r="T251" s="6" t="s">
        <v>705</v>
      </c>
      <c r="U251" s="2">
        <v>42735</v>
      </c>
      <c r="V251" s="5" t="s">
        <v>703</v>
      </c>
      <c r="W251">
        <v>2016</v>
      </c>
      <c r="X251" s="2">
        <v>42735</v>
      </c>
      <c r="Y251" t="s">
        <v>704</v>
      </c>
    </row>
    <row r="252" spans="1:25" x14ac:dyDescent="0.25">
      <c r="A252">
        <v>2016</v>
      </c>
      <c r="B252" t="s">
        <v>702</v>
      </c>
      <c r="C252" t="s">
        <v>66</v>
      </c>
      <c r="D252" t="s">
        <v>80</v>
      </c>
      <c r="E252" t="s">
        <v>133</v>
      </c>
      <c r="F252" t="s">
        <v>148</v>
      </c>
      <c r="G252" t="s">
        <v>73</v>
      </c>
      <c r="H252" t="s">
        <v>457</v>
      </c>
      <c r="I252" t="s">
        <v>458</v>
      </c>
      <c r="J252" t="s">
        <v>459</v>
      </c>
      <c r="L252" s="2">
        <v>42513</v>
      </c>
      <c r="M252" s="2">
        <v>42878</v>
      </c>
      <c r="N252" t="s">
        <v>681</v>
      </c>
      <c r="O252" s="6" t="s">
        <v>705</v>
      </c>
      <c r="P252" s="3">
        <v>1475.3</v>
      </c>
      <c r="Q252" s="3">
        <v>1475.3</v>
      </c>
      <c r="R252" s="4" t="s">
        <v>701</v>
      </c>
      <c r="S252" s="4" t="s">
        <v>701</v>
      </c>
      <c r="T252" s="6" t="s">
        <v>705</v>
      </c>
      <c r="U252" s="2">
        <v>42735</v>
      </c>
      <c r="V252" s="5" t="s">
        <v>703</v>
      </c>
      <c r="W252">
        <v>2016</v>
      </c>
      <c r="X252" s="2">
        <v>42735</v>
      </c>
      <c r="Y252" t="s">
        <v>704</v>
      </c>
    </row>
    <row r="253" spans="1:25" x14ac:dyDescent="0.25">
      <c r="A253">
        <v>2016</v>
      </c>
      <c r="B253" t="s">
        <v>702</v>
      </c>
      <c r="C253" t="s">
        <v>66</v>
      </c>
      <c r="D253" t="s">
        <v>81</v>
      </c>
      <c r="E253" t="s">
        <v>133</v>
      </c>
      <c r="F253" t="s">
        <v>148</v>
      </c>
      <c r="G253" t="s">
        <v>73</v>
      </c>
      <c r="H253" t="s">
        <v>457</v>
      </c>
      <c r="I253" t="s">
        <v>458</v>
      </c>
      <c r="J253" t="s">
        <v>459</v>
      </c>
      <c r="L253" s="2">
        <v>42513</v>
      </c>
      <c r="M253" s="2">
        <v>42878</v>
      </c>
      <c r="N253" t="s">
        <v>683</v>
      </c>
      <c r="O253" s="6" t="s">
        <v>705</v>
      </c>
      <c r="P253" s="3">
        <v>345.5</v>
      </c>
      <c r="Q253" s="3">
        <v>345.5</v>
      </c>
      <c r="R253" s="4" t="s">
        <v>701</v>
      </c>
      <c r="S253" s="4" t="s">
        <v>701</v>
      </c>
      <c r="T253" s="6" t="s">
        <v>705</v>
      </c>
      <c r="U253" s="2">
        <v>42735</v>
      </c>
      <c r="V253" s="5" t="s">
        <v>703</v>
      </c>
      <c r="W253">
        <v>2016</v>
      </c>
      <c r="X253" s="2">
        <v>42735</v>
      </c>
      <c r="Y253" t="s">
        <v>704</v>
      </c>
    </row>
    <row r="254" spans="1:25" x14ac:dyDescent="0.25">
      <c r="A254">
        <v>2016</v>
      </c>
      <c r="B254" t="s">
        <v>702</v>
      </c>
      <c r="C254" t="s">
        <v>66</v>
      </c>
      <c r="D254" t="s">
        <v>81</v>
      </c>
      <c r="E254" t="s">
        <v>133</v>
      </c>
      <c r="F254" t="s">
        <v>148</v>
      </c>
      <c r="G254" t="s">
        <v>73</v>
      </c>
      <c r="H254" t="s">
        <v>457</v>
      </c>
      <c r="I254" t="s">
        <v>458</v>
      </c>
      <c r="J254" t="s">
        <v>459</v>
      </c>
      <c r="L254" s="2">
        <v>42513</v>
      </c>
      <c r="M254" s="2">
        <v>42878</v>
      </c>
      <c r="N254" t="s">
        <v>683</v>
      </c>
      <c r="O254" s="6" t="s">
        <v>705</v>
      </c>
      <c r="P254" s="3">
        <v>1036.5</v>
      </c>
      <c r="Q254" s="3">
        <v>1036.5</v>
      </c>
      <c r="R254" s="4" t="s">
        <v>701</v>
      </c>
      <c r="S254" s="4" t="s">
        <v>701</v>
      </c>
      <c r="T254" s="6" t="s">
        <v>705</v>
      </c>
      <c r="U254" s="2">
        <v>42735</v>
      </c>
      <c r="V254" s="5" t="s">
        <v>703</v>
      </c>
      <c r="W254">
        <v>2016</v>
      </c>
      <c r="X254" s="2">
        <v>42735</v>
      </c>
      <c r="Y254" t="s">
        <v>704</v>
      </c>
    </row>
    <row r="255" spans="1:25" x14ac:dyDescent="0.25">
      <c r="A255">
        <v>2016</v>
      </c>
      <c r="B255" t="s">
        <v>702</v>
      </c>
      <c r="C255" t="s">
        <v>66</v>
      </c>
      <c r="D255" t="s">
        <v>76</v>
      </c>
      <c r="E255" t="s">
        <v>133</v>
      </c>
      <c r="F255" t="s">
        <v>148</v>
      </c>
      <c r="G255" t="s">
        <v>73</v>
      </c>
      <c r="H255" t="s">
        <v>460</v>
      </c>
      <c r="I255" t="s">
        <v>458</v>
      </c>
      <c r="J255" t="s">
        <v>266</v>
      </c>
      <c r="L255" s="2">
        <v>42513</v>
      </c>
      <c r="M255" s="2">
        <v>42878</v>
      </c>
      <c r="N255" t="s">
        <v>681</v>
      </c>
      <c r="O255" s="6" t="s">
        <v>705</v>
      </c>
      <c r="P255" s="3">
        <v>177</v>
      </c>
      <c r="Q255" s="3">
        <v>177</v>
      </c>
      <c r="R255" s="4" t="s">
        <v>701</v>
      </c>
      <c r="S255" s="4" t="s">
        <v>701</v>
      </c>
      <c r="T255" s="6" t="s">
        <v>705</v>
      </c>
      <c r="U255" s="2">
        <v>42735</v>
      </c>
      <c r="V255" s="5" t="s">
        <v>703</v>
      </c>
      <c r="W255">
        <v>2016</v>
      </c>
      <c r="X255" s="2">
        <v>42735</v>
      </c>
      <c r="Y255" t="s">
        <v>704</v>
      </c>
    </row>
    <row r="256" spans="1:25" x14ac:dyDescent="0.25">
      <c r="A256">
        <v>2016</v>
      </c>
      <c r="B256" t="s">
        <v>702</v>
      </c>
      <c r="C256" t="s">
        <v>66</v>
      </c>
      <c r="D256" t="s">
        <v>78</v>
      </c>
      <c r="E256" t="s">
        <v>137</v>
      </c>
      <c r="F256" t="s">
        <v>148</v>
      </c>
      <c r="G256" t="s">
        <v>73</v>
      </c>
      <c r="H256" t="s">
        <v>461</v>
      </c>
      <c r="I256" t="s">
        <v>160</v>
      </c>
      <c r="J256" t="s">
        <v>165</v>
      </c>
      <c r="L256" s="2">
        <v>42509</v>
      </c>
      <c r="M256" s="2">
        <v>42874</v>
      </c>
      <c r="N256" t="s">
        <v>686</v>
      </c>
      <c r="O256" s="6" t="s">
        <v>705</v>
      </c>
      <c r="P256" s="3">
        <v>2950</v>
      </c>
      <c r="Q256" s="3">
        <v>2950</v>
      </c>
      <c r="R256" s="4" t="s">
        <v>701</v>
      </c>
      <c r="S256" s="4" t="s">
        <v>701</v>
      </c>
      <c r="T256" s="6" t="s">
        <v>705</v>
      </c>
      <c r="U256" s="2">
        <v>42735</v>
      </c>
      <c r="V256" s="5" t="s">
        <v>703</v>
      </c>
      <c r="W256">
        <v>2016</v>
      </c>
      <c r="X256" s="2">
        <v>42735</v>
      </c>
      <c r="Y256" t="s">
        <v>704</v>
      </c>
    </row>
    <row r="257" spans="1:25" x14ac:dyDescent="0.25">
      <c r="A257">
        <v>2016</v>
      </c>
      <c r="B257" t="s">
        <v>702</v>
      </c>
      <c r="C257" t="s">
        <v>66</v>
      </c>
      <c r="D257" t="s">
        <v>76</v>
      </c>
      <c r="E257" t="s">
        <v>132</v>
      </c>
      <c r="F257" t="s">
        <v>148</v>
      </c>
      <c r="G257" t="s">
        <v>73</v>
      </c>
      <c r="H257" t="s">
        <v>461</v>
      </c>
      <c r="I257" t="s">
        <v>160</v>
      </c>
      <c r="J257" t="s">
        <v>165</v>
      </c>
      <c r="L257" s="2">
        <v>42509</v>
      </c>
      <c r="M257" s="2">
        <v>42874</v>
      </c>
      <c r="N257" t="s">
        <v>680</v>
      </c>
      <c r="O257" s="6" t="s">
        <v>705</v>
      </c>
      <c r="P257" s="3">
        <v>177</v>
      </c>
      <c r="Q257" s="3">
        <v>177</v>
      </c>
      <c r="R257" s="4" t="s">
        <v>701</v>
      </c>
      <c r="S257" s="4" t="s">
        <v>701</v>
      </c>
      <c r="T257" s="6" t="s">
        <v>705</v>
      </c>
      <c r="U257" s="2">
        <v>42735</v>
      </c>
      <c r="V257" s="5" t="s">
        <v>703</v>
      </c>
      <c r="W257">
        <v>2016</v>
      </c>
      <c r="X257" s="2">
        <v>42735</v>
      </c>
      <c r="Y257" t="s">
        <v>704</v>
      </c>
    </row>
    <row r="258" spans="1:25" x14ac:dyDescent="0.25">
      <c r="A258">
        <v>2016</v>
      </c>
      <c r="B258" t="s">
        <v>702</v>
      </c>
      <c r="C258" t="s">
        <v>66</v>
      </c>
      <c r="D258" t="s">
        <v>81</v>
      </c>
      <c r="E258" t="s">
        <v>133</v>
      </c>
      <c r="F258" t="s">
        <v>148</v>
      </c>
      <c r="G258" t="s">
        <v>73</v>
      </c>
      <c r="H258" t="s">
        <v>462</v>
      </c>
      <c r="I258" t="s">
        <v>316</v>
      </c>
      <c r="J258" t="s">
        <v>295</v>
      </c>
      <c r="L258" s="2">
        <v>42521</v>
      </c>
      <c r="M258" s="2">
        <v>42886</v>
      </c>
      <c r="N258" t="s">
        <v>683</v>
      </c>
      <c r="O258" s="6" t="s">
        <v>705</v>
      </c>
      <c r="P258" s="3">
        <v>1037</v>
      </c>
      <c r="Q258" s="3">
        <v>1037</v>
      </c>
      <c r="R258" s="4" t="s">
        <v>701</v>
      </c>
      <c r="S258" s="4" t="s">
        <v>701</v>
      </c>
      <c r="T258" s="6" t="s">
        <v>705</v>
      </c>
      <c r="U258" s="2">
        <v>42735</v>
      </c>
      <c r="V258" s="5" t="s">
        <v>703</v>
      </c>
      <c r="W258">
        <v>2016</v>
      </c>
      <c r="X258" s="2">
        <v>42735</v>
      </c>
      <c r="Y258" t="s">
        <v>704</v>
      </c>
    </row>
    <row r="259" spans="1:25" x14ac:dyDescent="0.25">
      <c r="A259">
        <v>2016</v>
      </c>
      <c r="B259" t="s">
        <v>702</v>
      </c>
      <c r="C259" t="s">
        <v>66</v>
      </c>
      <c r="D259" t="s">
        <v>91</v>
      </c>
      <c r="E259" t="s">
        <v>139</v>
      </c>
      <c r="F259" t="s">
        <v>148</v>
      </c>
      <c r="G259" t="s">
        <v>73</v>
      </c>
      <c r="H259" t="s">
        <v>462</v>
      </c>
      <c r="I259" t="s">
        <v>316</v>
      </c>
      <c r="J259" t="s">
        <v>295</v>
      </c>
      <c r="L259" s="2">
        <v>42521</v>
      </c>
      <c r="M259" s="2">
        <v>42886</v>
      </c>
      <c r="N259" t="s">
        <v>684</v>
      </c>
      <c r="O259" s="6" t="s">
        <v>705</v>
      </c>
      <c r="P259" s="3">
        <v>124.44</v>
      </c>
      <c r="Q259" s="3">
        <v>124.44</v>
      </c>
      <c r="R259" s="4" t="s">
        <v>701</v>
      </c>
      <c r="S259" s="4" t="s">
        <v>701</v>
      </c>
      <c r="T259" s="6" t="s">
        <v>705</v>
      </c>
      <c r="U259" s="2">
        <v>42735</v>
      </c>
      <c r="V259" s="5" t="s">
        <v>703</v>
      </c>
      <c r="W259">
        <v>2016</v>
      </c>
      <c r="X259" s="2">
        <v>42735</v>
      </c>
      <c r="Y259" t="s">
        <v>704</v>
      </c>
    </row>
    <row r="260" spans="1:25" x14ac:dyDescent="0.25">
      <c r="A260">
        <v>2016</v>
      </c>
      <c r="B260" t="s">
        <v>702</v>
      </c>
      <c r="C260" t="s">
        <v>66</v>
      </c>
      <c r="D260" t="s">
        <v>80</v>
      </c>
      <c r="E260" t="s">
        <v>132</v>
      </c>
      <c r="F260" t="s">
        <v>148</v>
      </c>
      <c r="G260" t="s">
        <v>73</v>
      </c>
      <c r="H260" t="s">
        <v>462</v>
      </c>
      <c r="I260" t="s">
        <v>316</v>
      </c>
      <c r="J260" t="s">
        <v>295</v>
      </c>
      <c r="L260" s="2">
        <v>42521</v>
      </c>
      <c r="M260" s="2">
        <v>42886</v>
      </c>
      <c r="N260" t="s">
        <v>680</v>
      </c>
      <c r="O260" s="6" t="s">
        <v>705</v>
      </c>
      <c r="P260" s="3">
        <v>1197</v>
      </c>
      <c r="Q260" s="3">
        <v>1197</v>
      </c>
      <c r="R260" s="4" t="s">
        <v>701</v>
      </c>
      <c r="S260" s="4" t="s">
        <v>701</v>
      </c>
      <c r="T260" s="6" t="s">
        <v>705</v>
      </c>
      <c r="U260" s="2">
        <v>42735</v>
      </c>
      <c r="V260" s="5" t="s">
        <v>703</v>
      </c>
      <c r="W260">
        <v>2016</v>
      </c>
      <c r="X260" s="2">
        <v>42735</v>
      </c>
      <c r="Y260" t="s">
        <v>704</v>
      </c>
    </row>
    <row r="261" spans="1:25" x14ac:dyDescent="0.25">
      <c r="A261">
        <v>2016</v>
      </c>
      <c r="B261" t="s">
        <v>702</v>
      </c>
      <c r="C261" t="s">
        <v>66</v>
      </c>
      <c r="D261" t="s">
        <v>109</v>
      </c>
      <c r="E261" t="s">
        <v>133</v>
      </c>
      <c r="F261" t="s">
        <v>148</v>
      </c>
      <c r="G261" t="s">
        <v>73</v>
      </c>
      <c r="H261" t="s">
        <v>462</v>
      </c>
      <c r="I261" t="s">
        <v>316</v>
      </c>
      <c r="J261" t="s">
        <v>295</v>
      </c>
      <c r="L261" s="2">
        <v>42521</v>
      </c>
      <c r="M261" s="2">
        <v>42886</v>
      </c>
      <c r="N261" t="s">
        <v>681</v>
      </c>
      <c r="O261" s="6" t="s">
        <v>705</v>
      </c>
      <c r="P261" s="3">
        <v>4150</v>
      </c>
      <c r="Q261" s="3">
        <v>4150</v>
      </c>
      <c r="R261" s="4" t="s">
        <v>701</v>
      </c>
      <c r="S261" s="4" t="s">
        <v>701</v>
      </c>
      <c r="T261" s="6" t="s">
        <v>705</v>
      </c>
      <c r="U261" s="2">
        <v>42735</v>
      </c>
      <c r="V261" s="5" t="s">
        <v>703</v>
      </c>
      <c r="W261">
        <v>2016</v>
      </c>
      <c r="X261" s="2">
        <v>42735</v>
      </c>
      <c r="Y261" t="s">
        <v>704</v>
      </c>
    </row>
    <row r="262" spans="1:25" x14ac:dyDescent="0.25">
      <c r="A262">
        <v>2016</v>
      </c>
      <c r="B262" t="s">
        <v>702</v>
      </c>
      <c r="C262" t="s">
        <v>66</v>
      </c>
      <c r="D262" t="s">
        <v>79</v>
      </c>
      <c r="E262" t="s">
        <v>137</v>
      </c>
      <c r="F262" t="s">
        <v>148</v>
      </c>
      <c r="G262" t="s">
        <v>73</v>
      </c>
      <c r="H262" t="s">
        <v>463</v>
      </c>
      <c r="I262" t="s">
        <v>195</v>
      </c>
      <c r="J262" t="s">
        <v>163</v>
      </c>
      <c r="L262" s="2">
        <v>42499</v>
      </c>
      <c r="M262" s="2">
        <v>42864</v>
      </c>
      <c r="N262" t="s">
        <v>693</v>
      </c>
      <c r="O262" s="6" t="s">
        <v>705</v>
      </c>
      <c r="P262" s="3">
        <v>220.5</v>
      </c>
      <c r="Q262" s="3">
        <v>220.5</v>
      </c>
      <c r="R262" s="4" t="s">
        <v>701</v>
      </c>
      <c r="S262" s="4" t="s">
        <v>701</v>
      </c>
      <c r="T262" s="6" t="s">
        <v>705</v>
      </c>
      <c r="U262" s="2">
        <v>42735</v>
      </c>
      <c r="V262" s="5" t="s">
        <v>703</v>
      </c>
      <c r="W262">
        <v>2016</v>
      </c>
      <c r="X262" s="2">
        <v>42735</v>
      </c>
      <c r="Y262" t="s">
        <v>704</v>
      </c>
    </row>
    <row r="263" spans="1:25" x14ac:dyDescent="0.25">
      <c r="A263">
        <v>2016</v>
      </c>
      <c r="B263" t="s">
        <v>702</v>
      </c>
      <c r="C263" t="s">
        <v>66</v>
      </c>
      <c r="D263" t="s">
        <v>78</v>
      </c>
      <c r="E263" t="s">
        <v>133</v>
      </c>
      <c r="F263" t="s">
        <v>148</v>
      </c>
      <c r="G263" t="s">
        <v>73</v>
      </c>
      <c r="K263" t="s">
        <v>464</v>
      </c>
      <c r="L263" s="2">
        <v>42536</v>
      </c>
      <c r="M263" s="2">
        <v>42901</v>
      </c>
      <c r="N263" t="s">
        <v>683</v>
      </c>
      <c r="O263" s="6" t="s">
        <v>705</v>
      </c>
      <c r="P263" s="3">
        <v>1850</v>
      </c>
      <c r="Q263" s="3">
        <v>1850</v>
      </c>
      <c r="R263" s="4" t="s">
        <v>701</v>
      </c>
      <c r="S263" s="4" t="s">
        <v>701</v>
      </c>
      <c r="T263" s="6" t="s">
        <v>705</v>
      </c>
      <c r="U263" s="2">
        <v>42735</v>
      </c>
      <c r="V263" s="5" t="s">
        <v>703</v>
      </c>
      <c r="W263">
        <v>2016</v>
      </c>
      <c r="X263" s="2">
        <v>42735</v>
      </c>
      <c r="Y263" t="s">
        <v>704</v>
      </c>
    </row>
    <row r="264" spans="1:25" x14ac:dyDescent="0.25">
      <c r="A264">
        <v>2016</v>
      </c>
      <c r="B264" t="s">
        <v>702</v>
      </c>
      <c r="C264" t="s">
        <v>66</v>
      </c>
      <c r="D264" t="s">
        <v>80</v>
      </c>
      <c r="E264" t="s">
        <v>133</v>
      </c>
      <c r="F264" t="s">
        <v>148</v>
      </c>
      <c r="G264" t="s">
        <v>73</v>
      </c>
      <c r="H264" t="s">
        <v>465</v>
      </c>
      <c r="I264" t="s">
        <v>165</v>
      </c>
      <c r="J264" t="s">
        <v>270</v>
      </c>
      <c r="L264" s="2">
        <v>42538</v>
      </c>
      <c r="M264" s="2">
        <v>42903</v>
      </c>
      <c r="N264" t="s">
        <v>681</v>
      </c>
      <c r="O264" s="6" t="s">
        <v>705</v>
      </c>
      <c r="P264" s="3">
        <v>1200</v>
      </c>
      <c r="Q264" s="3">
        <v>1200</v>
      </c>
      <c r="R264" s="4" t="s">
        <v>701</v>
      </c>
      <c r="S264" s="4" t="s">
        <v>701</v>
      </c>
      <c r="T264" s="6" t="s">
        <v>705</v>
      </c>
      <c r="U264" s="2">
        <v>42735</v>
      </c>
      <c r="V264" s="5" t="s">
        <v>703</v>
      </c>
      <c r="W264">
        <v>2016</v>
      </c>
      <c r="X264" s="2">
        <v>42735</v>
      </c>
      <c r="Y264" t="s">
        <v>704</v>
      </c>
    </row>
    <row r="265" spans="1:25" x14ac:dyDescent="0.25">
      <c r="A265">
        <v>2016</v>
      </c>
      <c r="B265" t="s">
        <v>702</v>
      </c>
      <c r="C265" t="s">
        <v>66</v>
      </c>
      <c r="D265" t="s">
        <v>78</v>
      </c>
      <c r="E265" t="s">
        <v>132</v>
      </c>
      <c r="F265" t="s">
        <v>148</v>
      </c>
      <c r="G265" t="s">
        <v>73</v>
      </c>
      <c r="H265" t="s">
        <v>465</v>
      </c>
      <c r="I265" t="s">
        <v>165</v>
      </c>
      <c r="J265" t="s">
        <v>270</v>
      </c>
      <c r="L265" s="2">
        <v>42538</v>
      </c>
      <c r="M265" s="2">
        <v>42903</v>
      </c>
      <c r="N265" t="s">
        <v>680</v>
      </c>
      <c r="O265" s="6" t="s">
        <v>705</v>
      </c>
      <c r="P265" s="3">
        <v>1925</v>
      </c>
      <c r="Q265" s="3">
        <v>1925</v>
      </c>
      <c r="R265" s="4" t="s">
        <v>701</v>
      </c>
      <c r="S265" s="4" t="s">
        <v>701</v>
      </c>
      <c r="T265" s="6" t="s">
        <v>705</v>
      </c>
      <c r="U265" s="2">
        <v>42735</v>
      </c>
      <c r="V265" s="5" t="s">
        <v>703</v>
      </c>
      <c r="W265">
        <v>2016</v>
      </c>
      <c r="X265" s="2">
        <v>42735</v>
      </c>
      <c r="Y265" t="s">
        <v>704</v>
      </c>
    </row>
    <row r="266" spans="1:25" x14ac:dyDescent="0.25">
      <c r="A266">
        <v>2016</v>
      </c>
      <c r="B266" t="s">
        <v>702</v>
      </c>
      <c r="C266" t="s">
        <v>66</v>
      </c>
      <c r="D266" t="s">
        <v>81</v>
      </c>
      <c r="E266" t="s">
        <v>133</v>
      </c>
      <c r="F266" t="s">
        <v>148</v>
      </c>
      <c r="G266" t="s">
        <v>73</v>
      </c>
      <c r="H266" t="s">
        <v>465</v>
      </c>
      <c r="I266" t="s">
        <v>165</v>
      </c>
      <c r="J266" t="s">
        <v>270</v>
      </c>
      <c r="L266" s="2">
        <v>42538</v>
      </c>
      <c r="M266" s="2">
        <v>42903</v>
      </c>
      <c r="N266" t="s">
        <v>683</v>
      </c>
      <c r="O266" s="6" t="s">
        <v>705</v>
      </c>
      <c r="P266" s="3">
        <v>691</v>
      </c>
      <c r="Q266" s="3">
        <v>691</v>
      </c>
      <c r="R266" s="4" t="s">
        <v>701</v>
      </c>
      <c r="S266" s="4" t="s">
        <v>701</v>
      </c>
      <c r="T266" s="6" t="s">
        <v>705</v>
      </c>
      <c r="U266" s="2">
        <v>42735</v>
      </c>
      <c r="V266" s="5" t="s">
        <v>703</v>
      </c>
      <c r="W266">
        <v>2016</v>
      </c>
      <c r="X266" s="2">
        <v>42735</v>
      </c>
      <c r="Y266" t="s">
        <v>704</v>
      </c>
    </row>
    <row r="267" spans="1:25" x14ac:dyDescent="0.25">
      <c r="A267">
        <v>2016</v>
      </c>
      <c r="B267" t="s">
        <v>702</v>
      </c>
      <c r="C267" t="s">
        <v>66</v>
      </c>
      <c r="D267" t="s">
        <v>78</v>
      </c>
      <c r="E267" t="s">
        <v>133</v>
      </c>
      <c r="F267" t="s">
        <v>148</v>
      </c>
      <c r="G267" t="s">
        <v>73</v>
      </c>
      <c r="H267" t="s">
        <v>466</v>
      </c>
      <c r="I267" t="s">
        <v>191</v>
      </c>
      <c r="J267" t="s">
        <v>467</v>
      </c>
      <c r="L267" s="2">
        <v>42536</v>
      </c>
      <c r="M267" s="2">
        <v>42901</v>
      </c>
      <c r="N267" t="s">
        <v>681</v>
      </c>
      <c r="O267" s="6" t="s">
        <v>705</v>
      </c>
      <c r="P267" s="3">
        <v>1120</v>
      </c>
      <c r="Q267" s="3">
        <v>1120</v>
      </c>
      <c r="R267" s="4" t="s">
        <v>701</v>
      </c>
      <c r="S267" s="4" t="s">
        <v>701</v>
      </c>
      <c r="T267" s="6" t="s">
        <v>705</v>
      </c>
      <c r="U267" s="2">
        <v>42735</v>
      </c>
      <c r="V267" s="5" t="s">
        <v>703</v>
      </c>
      <c r="W267">
        <v>2016</v>
      </c>
      <c r="X267" s="2">
        <v>42735</v>
      </c>
      <c r="Y267" t="s">
        <v>704</v>
      </c>
    </row>
    <row r="268" spans="1:25" x14ac:dyDescent="0.25">
      <c r="A268">
        <v>2016</v>
      </c>
      <c r="B268" t="s">
        <v>702</v>
      </c>
      <c r="C268" t="s">
        <v>66</v>
      </c>
      <c r="D268" t="s">
        <v>79</v>
      </c>
      <c r="E268" t="s">
        <v>132</v>
      </c>
      <c r="F268" t="s">
        <v>148</v>
      </c>
      <c r="G268" t="s">
        <v>73</v>
      </c>
      <c r="H268" t="s">
        <v>468</v>
      </c>
      <c r="I268" t="s">
        <v>375</v>
      </c>
      <c r="J268" t="s">
        <v>182</v>
      </c>
      <c r="L268" s="2">
        <v>42531</v>
      </c>
      <c r="M268" s="2">
        <v>42896</v>
      </c>
      <c r="N268" t="s">
        <v>680</v>
      </c>
      <c r="O268" s="6" t="s">
        <v>705</v>
      </c>
      <c r="P268" s="3">
        <v>136.56</v>
      </c>
      <c r="Q268" s="3">
        <v>136.56</v>
      </c>
      <c r="R268" s="4" t="s">
        <v>701</v>
      </c>
      <c r="S268" s="4" t="s">
        <v>701</v>
      </c>
      <c r="T268" s="6" t="s">
        <v>705</v>
      </c>
      <c r="U268" s="2">
        <v>42735</v>
      </c>
      <c r="V268" s="5" t="s">
        <v>703</v>
      </c>
      <c r="W268">
        <v>2016</v>
      </c>
      <c r="X268" s="2">
        <v>42735</v>
      </c>
      <c r="Y268" t="s">
        <v>704</v>
      </c>
    </row>
    <row r="269" spans="1:25" x14ac:dyDescent="0.25">
      <c r="A269">
        <v>2016</v>
      </c>
      <c r="B269" t="s">
        <v>702</v>
      </c>
      <c r="C269" t="s">
        <v>66</v>
      </c>
      <c r="D269" t="s">
        <v>110</v>
      </c>
      <c r="E269" t="s">
        <v>135</v>
      </c>
      <c r="F269" t="s">
        <v>148</v>
      </c>
      <c r="G269" t="s">
        <v>73</v>
      </c>
      <c r="H269" t="s">
        <v>469</v>
      </c>
      <c r="I269" t="s">
        <v>470</v>
      </c>
      <c r="J269" t="s">
        <v>165</v>
      </c>
      <c r="L269" s="2">
        <v>42536</v>
      </c>
      <c r="M269" s="2">
        <v>42901</v>
      </c>
      <c r="N269" t="s">
        <v>684</v>
      </c>
      <c r="O269" s="6" t="s">
        <v>705</v>
      </c>
      <c r="P269" s="3">
        <v>1169</v>
      </c>
      <c r="Q269" s="3">
        <v>1169</v>
      </c>
      <c r="R269" s="4" t="s">
        <v>701</v>
      </c>
      <c r="S269" s="4" t="s">
        <v>701</v>
      </c>
      <c r="T269" s="6" t="s">
        <v>705</v>
      </c>
      <c r="U269" s="2">
        <v>42735</v>
      </c>
      <c r="V269" s="5" t="s">
        <v>703</v>
      </c>
      <c r="W269">
        <v>2016</v>
      </c>
      <c r="X269" s="2">
        <v>42735</v>
      </c>
      <c r="Y269" t="s">
        <v>704</v>
      </c>
    </row>
    <row r="270" spans="1:25" x14ac:dyDescent="0.25">
      <c r="A270">
        <v>2016</v>
      </c>
      <c r="B270" t="s">
        <v>702</v>
      </c>
      <c r="C270" t="s">
        <v>66</v>
      </c>
      <c r="D270" t="s">
        <v>76</v>
      </c>
      <c r="E270" t="s">
        <v>133</v>
      </c>
      <c r="F270" t="s">
        <v>148</v>
      </c>
      <c r="G270" t="s">
        <v>73</v>
      </c>
      <c r="H270" t="s">
        <v>217</v>
      </c>
      <c r="I270" t="s">
        <v>154</v>
      </c>
      <c r="J270" t="s">
        <v>318</v>
      </c>
      <c r="L270" s="2">
        <v>42535</v>
      </c>
      <c r="M270" s="2">
        <v>42900</v>
      </c>
      <c r="N270" t="s">
        <v>681</v>
      </c>
      <c r="O270" s="6" t="s">
        <v>705</v>
      </c>
      <c r="P270" s="3">
        <v>173</v>
      </c>
      <c r="Q270" s="3">
        <v>173</v>
      </c>
      <c r="R270" s="4" t="s">
        <v>701</v>
      </c>
      <c r="S270" s="4" t="s">
        <v>701</v>
      </c>
      <c r="T270" s="6" t="s">
        <v>705</v>
      </c>
      <c r="U270" s="2">
        <v>42735</v>
      </c>
      <c r="V270" s="5" t="s">
        <v>703</v>
      </c>
      <c r="W270">
        <v>2016</v>
      </c>
      <c r="X270" s="2">
        <v>42735</v>
      </c>
      <c r="Y270" t="s">
        <v>704</v>
      </c>
    </row>
    <row r="271" spans="1:25" x14ac:dyDescent="0.25">
      <c r="A271">
        <v>2016</v>
      </c>
      <c r="B271" t="s">
        <v>702</v>
      </c>
      <c r="C271" t="s">
        <v>66</v>
      </c>
      <c r="D271" t="s">
        <v>91</v>
      </c>
      <c r="E271" t="s">
        <v>133</v>
      </c>
      <c r="F271" t="s">
        <v>148</v>
      </c>
      <c r="G271" t="s">
        <v>73</v>
      </c>
      <c r="H271" t="s">
        <v>217</v>
      </c>
      <c r="I271" t="s">
        <v>154</v>
      </c>
      <c r="J271" t="s">
        <v>318</v>
      </c>
      <c r="L271" s="2">
        <v>42535</v>
      </c>
      <c r="M271" s="2">
        <v>42900</v>
      </c>
      <c r="N271" t="s">
        <v>688</v>
      </c>
      <c r="O271" s="6" t="s">
        <v>705</v>
      </c>
      <c r="P271" s="3">
        <v>104</v>
      </c>
      <c r="Q271" s="3">
        <v>104</v>
      </c>
      <c r="R271" s="4" t="s">
        <v>701</v>
      </c>
      <c r="S271" s="4" t="s">
        <v>701</v>
      </c>
      <c r="T271" s="6" t="s">
        <v>705</v>
      </c>
      <c r="U271" s="2">
        <v>42735</v>
      </c>
      <c r="V271" s="5" t="s">
        <v>703</v>
      </c>
      <c r="W271">
        <v>2016</v>
      </c>
      <c r="X271" s="2">
        <v>42735</v>
      </c>
      <c r="Y271" t="s">
        <v>704</v>
      </c>
    </row>
    <row r="272" spans="1:25" x14ac:dyDescent="0.25">
      <c r="A272">
        <v>2016</v>
      </c>
      <c r="B272" t="s">
        <v>702</v>
      </c>
      <c r="C272" t="s">
        <v>66</v>
      </c>
      <c r="D272" t="s">
        <v>91</v>
      </c>
      <c r="E272" t="s">
        <v>136</v>
      </c>
      <c r="F272" t="s">
        <v>148</v>
      </c>
      <c r="G272" t="s">
        <v>73</v>
      </c>
      <c r="H272" t="s">
        <v>471</v>
      </c>
      <c r="I272" t="s">
        <v>210</v>
      </c>
      <c r="J272" t="s">
        <v>254</v>
      </c>
      <c r="L272" s="2">
        <v>42531</v>
      </c>
      <c r="M272" s="2">
        <v>42896</v>
      </c>
      <c r="N272" t="s">
        <v>685</v>
      </c>
      <c r="O272" s="6" t="s">
        <v>705</v>
      </c>
      <c r="P272" s="3">
        <v>207</v>
      </c>
      <c r="Q272" s="3">
        <v>207</v>
      </c>
      <c r="R272" s="4" t="s">
        <v>701</v>
      </c>
      <c r="S272" s="4" t="s">
        <v>701</v>
      </c>
      <c r="T272" s="6" t="s">
        <v>705</v>
      </c>
      <c r="U272" s="2">
        <v>42735</v>
      </c>
      <c r="V272" s="5" t="s">
        <v>703</v>
      </c>
      <c r="W272">
        <v>2016</v>
      </c>
      <c r="X272" s="2">
        <v>42735</v>
      </c>
      <c r="Y272" t="s">
        <v>704</v>
      </c>
    </row>
    <row r="273" spans="1:25" x14ac:dyDescent="0.25">
      <c r="A273">
        <v>2016</v>
      </c>
      <c r="B273" t="s">
        <v>702</v>
      </c>
      <c r="C273" t="s">
        <v>66</v>
      </c>
      <c r="D273" t="s">
        <v>78</v>
      </c>
      <c r="E273" t="s">
        <v>133</v>
      </c>
      <c r="F273" t="s">
        <v>148</v>
      </c>
      <c r="G273" t="s">
        <v>73</v>
      </c>
      <c r="H273" t="s">
        <v>463</v>
      </c>
      <c r="I273" t="s">
        <v>472</v>
      </c>
      <c r="J273" t="s">
        <v>473</v>
      </c>
      <c r="L273" s="2">
        <v>42530</v>
      </c>
      <c r="M273" s="2">
        <v>42895</v>
      </c>
      <c r="N273" t="s">
        <v>681</v>
      </c>
      <c r="O273" s="6" t="s">
        <v>705</v>
      </c>
      <c r="P273" s="3">
        <v>3399</v>
      </c>
      <c r="Q273" s="3">
        <v>3399</v>
      </c>
      <c r="R273" s="4" t="s">
        <v>701</v>
      </c>
      <c r="S273" s="4" t="s">
        <v>701</v>
      </c>
      <c r="T273" s="6" t="s">
        <v>705</v>
      </c>
      <c r="U273" s="2">
        <v>42735</v>
      </c>
      <c r="V273" s="5" t="s">
        <v>703</v>
      </c>
      <c r="W273">
        <v>2016</v>
      </c>
      <c r="X273" s="2">
        <v>42735</v>
      </c>
      <c r="Y273" t="s">
        <v>704</v>
      </c>
    </row>
    <row r="274" spans="1:25" x14ac:dyDescent="0.25">
      <c r="A274">
        <v>2016</v>
      </c>
      <c r="B274" t="s">
        <v>702</v>
      </c>
      <c r="C274" t="s">
        <v>66</v>
      </c>
      <c r="D274" t="s">
        <v>81</v>
      </c>
      <c r="E274" t="s">
        <v>135</v>
      </c>
      <c r="F274" t="s">
        <v>148</v>
      </c>
      <c r="G274" t="s">
        <v>73</v>
      </c>
      <c r="K274" t="s">
        <v>474</v>
      </c>
      <c r="L274" s="2">
        <v>42530</v>
      </c>
      <c r="M274" s="2">
        <v>42895</v>
      </c>
      <c r="N274" t="s">
        <v>684</v>
      </c>
      <c r="O274" s="6" t="s">
        <v>705</v>
      </c>
      <c r="P274" s="3">
        <v>3455</v>
      </c>
      <c r="Q274" s="3">
        <v>3455</v>
      </c>
      <c r="R274" s="4" t="s">
        <v>701</v>
      </c>
      <c r="S274" s="4" t="s">
        <v>701</v>
      </c>
      <c r="T274" s="6" t="s">
        <v>705</v>
      </c>
      <c r="U274" s="2">
        <v>42735</v>
      </c>
      <c r="V274" s="5" t="s">
        <v>703</v>
      </c>
      <c r="W274">
        <v>2016</v>
      </c>
      <c r="X274" s="2">
        <v>42735</v>
      </c>
      <c r="Y274" t="s">
        <v>704</v>
      </c>
    </row>
    <row r="275" spans="1:25" x14ac:dyDescent="0.25">
      <c r="A275">
        <v>2016</v>
      </c>
      <c r="B275" t="s">
        <v>702</v>
      </c>
      <c r="C275" t="s">
        <v>66</v>
      </c>
      <c r="D275" t="s">
        <v>76</v>
      </c>
      <c r="E275" t="s">
        <v>132</v>
      </c>
      <c r="F275" t="s">
        <v>148</v>
      </c>
      <c r="G275" t="s">
        <v>73</v>
      </c>
      <c r="H275" t="s">
        <v>475</v>
      </c>
      <c r="I275" t="s">
        <v>261</v>
      </c>
      <c r="J275" t="s">
        <v>476</v>
      </c>
      <c r="L275" s="2">
        <v>42528</v>
      </c>
      <c r="M275" s="2">
        <v>42893</v>
      </c>
      <c r="N275" t="s">
        <v>680</v>
      </c>
      <c r="O275" s="6" t="s">
        <v>705</v>
      </c>
      <c r="P275" s="3">
        <v>177</v>
      </c>
      <c r="Q275" s="3">
        <v>177</v>
      </c>
      <c r="R275" s="4" t="s">
        <v>701</v>
      </c>
      <c r="S275" s="4" t="s">
        <v>701</v>
      </c>
      <c r="T275" s="6" t="s">
        <v>705</v>
      </c>
      <c r="U275" s="2">
        <v>42735</v>
      </c>
      <c r="V275" s="5" t="s">
        <v>703</v>
      </c>
      <c r="W275">
        <v>2016</v>
      </c>
      <c r="X275" s="2">
        <v>42735</v>
      </c>
      <c r="Y275" t="s">
        <v>704</v>
      </c>
    </row>
    <row r="276" spans="1:25" x14ac:dyDescent="0.25">
      <c r="A276">
        <v>2016</v>
      </c>
      <c r="B276" t="s">
        <v>702</v>
      </c>
      <c r="C276" t="s">
        <v>66</v>
      </c>
      <c r="D276" t="s">
        <v>78</v>
      </c>
      <c r="E276" t="s">
        <v>133</v>
      </c>
      <c r="F276" t="s">
        <v>148</v>
      </c>
      <c r="G276" t="s">
        <v>73</v>
      </c>
      <c r="H276" t="s">
        <v>477</v>
      </c>
      <c r="I276" t="s">
        <v>160</v>
      </c>
      <c r="J276" t="s">
        <v>478</v>
      </c>
      <c r="L276" s="2">
        <v>42524</v>
      </c>
      <c r="M276" s="2">
        <v>42889</v>
      </c>
      <c r="N276" t="s">
        <v>683</v>
      </c>
      <c r="O276" s="6" t="s">
        <v>705</v>
      </c>
      <c r="P276" s="3">
        <v>2800</v>
      </c>
      <c r="Q276" s="3">
        <v>2800</v>
      </c>
      <c r="R276" s="4" t="s">
        <v>701</v>
      </c>
      <c r="S276" s="4" t="s">
        <v>701</v>
      </c>
      <c r="T276" s="6" t="s">
        <v>705</v>
      </c>
      <c r="U276" s="2">
        <v>42735</v>
      </c>
      <c r="V276" s="5" t="s">
        <v>703</v>
      </c>
      <c r="W276">
        <v>2016</v>
      </c>
      <c r="X276" s="2">
        <v>42735</v>
      </c>
      <c r="Y276" t="s">
        <v>704</v>
      </c>
    </row>
    <row r="277" spans="1:25" x14ac:dyDescent="0.25">
      <c r="A277">
        <v>2016</v>
      </c>
      <c r="B277" t="s">
        <v>702</v>
      </c>
      <c r="C277" t="s">
        <v>66</v>
      </c>
      <c r="D277" t="s">
        <v>80</v>
      </c>
      <c r="E277" t="s">
        <v>135</v>
      </c>
      <c r="F277" t="s">
        <v>148</v>
      </c>
      <c r="G277" t="s">
        <v>73</v>
      </c>
      <c r="H277" t="s">
        <v>479</v>
      </c>
      <c r="I277" t="s">
        <v>318</v>
      </c>
      <c r="J277" t="s">
        <v>480</v>
      </c>
      <c r="L277" s="2">
        <v>42524</v>
      </c>
      <c r="M277" s="2">
        <v>42889</v>
      </c>
      <c r="N277" t="s">
        <v>684</v>
      </c>
      <c r="O277" s="6" t="s">
        <v>705</v>
      </c>
      <c r="P277" s="3">
        <v>3500</v>
      </c>
      <c r="Q277" s="3">
        <v>3500</v>
      </c>
      <c r="R277" s="4" t="s">
        <v>701</v>
      </c>
      <c r="S277" s="4" t="s">
        <v>701</v>
      </c>
      <c r="T277" s="6" t="s">
        <v>705</v>
      </c>
      <c r="U277" s="2">
        <v>42735</v>
      </c>
      <c r="V277" s="5" t="s">
        <v>703</v>
      </c>
      <c r="W277">
        <v>2016</v>
      </c>
      <c r="X277" s="2">
        <v>42735</v>
      </c>
      <c r="Y277" t="s">
        <v>704</v>
      </c>
    </row>
    <row r="278" spans="1:25" x14ac:dyDescent="0.25">
      <c r="A278">
        <v>2016</v>
      </c>
      <c r="B278" t="s">
        <v>702</v>
      </c>
      <c r="C278" t="s">
        <v>66</v>
      </c>
      <c r="D278" t="s">
        <v>81</v>
      </c>
      <c r="E278" t="s">
        <v>137</v>
      </c>
      <c r="F278" t="s">
        <v>148</v>
      </c>
      <c r="G278" t="s">
        <v>73</v>
      </c>
      <c r="H278" t="s">
        <v>479</v>
      </c>
      <c r="I278" t="s">
        <v>318</v>
      </c>
      <c r="J278" t="s">
        <v>480</v>
      </c>
      <c r="L278" s="2">
        <v>42524</v>
      </c>
      <c r="M278" s="2">
        <v>42889</v>
      </c>
      <c r="N278" t="s">
        <v>686</v>
      </c>
      <c r="O278" s="6" t="s">
        <v>705</v>
      </c>
      <c r="P278" s="3">
        <v>346</v>
      </c>
      <c r="Q278" s="3">
        <v>346</v>
      </c>
      <c r="R278" s="4" t="s">
        <v>701</v>
      </c>
      <c r="S278" s="4" t="s">
        <v>701</v>
      </c>
      <c r="T278" s="6" t="s">
        <v>705</v>
      </c>
      <c r="U278" s="2">
        <v>42735</v>
      </c>
      <c r="V278" s="5" t="s">
        <v>703</v>
      </c>
      <c r="W278">
        <v>2016</v>
      </c>
      <c r="X278" s="2">
        <v>42735</v>
      </c>
      <c r="Y278" t="s">
        <v>704</v>
      </c>
    </row>
    <row r="279" spans="1:25" x14ac:dyDescent="0.25">
      <c r="A279">
        <v>2016</v>
      </c>
      <c r="B279" t="s">
        <v>702</v>
      </c>
      <c r="C279" t="s">
        <v>66</v>
      </c>
      <c r="D279" t="s">
        <v>76</v>
      </c>
      <c r="E279" t="s">
        <v>133</v>
      </c>
      <c r="F279" t="s">
        <v>148</v>
      </c>
      <c r="G279" t="s">
        <v>73</v>
      </c>
      <c r="H279" t="s">
        <v>481</v>
      </c>
      <c r="I279" t="s">
        <v>279</v>
      </c>
      <c r="J279" t="s">
        <v>482</v>
      </c>
      <c r="L279" s="2">
        <v>42523</v>
      </c>
      <c r="M279" s="2">
        <v>42888</v>
      </c>
      <c r="N279" t="s">
        <v>681</v>
      </c>
      <c r="O279" s="6" t="s">
        <v>705</v>
      </c>
      <c r="P279" s="3">
        <v>173</v>
      </c>
      <c r="Q279" s="3">
        <v>173</v>
      </c>
      <c r="R279" s="4" t="s">
        <v>701</v>
      </c>
      <c r="S279" s="4" t="s">
        <v>701</v>
      </c>
      <c r="T279" s="6" t="s">
        <v>705</v>
      </c>
      <c r="U279" s="2">
        <v>42735</v>
      </c>
      <c r="V279" s="5" t="s">
        <v>703</v>
      </c>
      <c r="W279">
        <v>2016</v>
      </c>
      <c r="X279" s="2">
        <v>42735</v>
      </c>
      <c r="Y279" t="s">
        <v>704</v>
      </c>
    </row>
    <row r="280" spans="1:25" x14ac:dyDescent="0.25">
      <c r="A280">
        <v>2016</v>
      </c>
      <c r="B280" t="s">
        <v>702</v>
      </c>
      <c r="C280" t="s">
        <v>66</v>
      </c>
      <c r="D280" t="s">
        <v>76</v>
      </c>
      <c r="E280" t="s">
        <v>136</v>
      </c>
      <c r="F280" t="s">
        <v>148</v>
      </c>
      <c r="G280" t="s">
        <v>73</v>
      </c>
      <c r="H280" t="s">
        <v>434</v>
      </c>
      <c r="I280" t="s">
        <v>483</v>
      </c>
      <c r="J280" t="s">
        <v>484</v>
      </c>
      <c r="L280" s="2">
        <v>42523</v>
      </c>
      <c r="M280" s="2">
        <v>42888</v>
      </c>
      <c r="N280" t="s">
        <v>685</v>
      </c>
      <c r="O280" s="6" t="s">
        <v>705</v>
      </c>
      <c r="P280" s="3">
        <v>173</v>
      </c>
      <c r="Q280" s="3">
        <v>173</v>
      </c>
      <c r="R280" s="4" t="s">
        <v>701</v>
      </c>
      <c r="S280" s="4" t="s">
        <v>701</v>
      </c>
      <c r="T280" s="6" t="s">
        <v>705</v>
      </c>
      <c r="U280" s="2">
        <v>42735</v>
      </c>
      <c r="V280" s="5" t="s">
        <v>703</v>
      </c>
      <c r="W280">
        <v>2016</v>
      </c>
      <c r="X280" s="2">
        <v>42735</v>
      </c>
      <c r="Y280" t="s">
        <v>704</v>
      </c>
    </row>
    <row r="281" spans="1:25" x14ac:dyDescent="0.25">
      <c r="A281">
        <v>2016</v>
      </c>
      <c r="B281" t="s">
        <v>702</v>
      </c>
      <c r="C281" t="s">
        <v>66</v>
      </c>
      <c r="D281" t="s">
        <v>78</v>
      </c>
      <c r="E281" t="s">
        <v>133</v>
      </c>
      <c r="F281" t="s">
        <v>148</v>
      </c>
      <c r="G281" t="s">
        <v>73</v>
      </c>
      <c r="H281" t="s">
        <v>485</v>
      </c>
      <c r="I281" t="s">
        <v>170</v>
      </c>
      <c r="J281" t="s">
        <v>486</v>
      </c>
      <c r="L281" s="2">
        <v>42548</v>
      </c>
      <c r="M281" s="2">
        <v>42913</v>
      </c>
      <c r="N281" t="s">
        <v>683</v>
      </c>
      <c r="O281" s="6" t="s">
        <v>705</v>
      </c>
      <c r="P281" s="3">
        <v>1060</v>
      </c>
      <c r="Q281" s="3">
        <v>1060</v>
      </c>
      <c r="R281" s="4" t="s">
        <v>701</v>
      </c>
      <c r="S281" s="4" t="s">
        <v>701</v>
      </c>
      <c r="T281" s="6" t="s">
        <v>705</v>
      </c>
      <c r="U281" s="2">
        <v>42735</v>
      </c>
      <c r="V281" s="5" t="s">
        <v>703</v>
      </c>
      <c r="W281">
        <v>2016</v>
      </c>
      <c r="X281" s="2">
        <v>42735</v>
      </c>
      <c r="Y281" t="s">
        <v>704</v>
      </c>
    </row>
    <row r="282" spans="1:25" x14ac:dyDescent="0.25">
      <c r="A282">
        <v>2016</v>
      </c>
      <c r="B282" t="s">
        <v>702</v>
      </c>
      <c r="C282" t="s">
        <v>66</v>
      </c>
      <c r="D282" t="s">
        <v>111</v>
      </c>
      <c r="E282" t="s">
        <v>132</v>
      </c>
      <c r="F282" t="s">
        <v>148</v>
      </c>
      <c r="G282" t="s">
        <v>73</v>
      </c>
      <c r="H282" t="s">
        <v>487</v>
      </c>
      <c r="I282" t="s">
        <v>249</v>
      </c>
      <c r="J282" t="s">
        <v>488</v>
      </c>
      <c r="L282" s="2">
        <v>42543</v>
      </c>
      <c r="M282" s="2">
        <v>42908</v>
      </c>
      <c r="N282" t="s">
        <v>680</v>
      </c>
      <c r="O282" s="6" t="s">
        <v>705</v>
      </c>
      <c r="P282" s="3">
        <v>2073</v>
      </c>
      <c r="Q282" s="3">
        <v>2073</v>
      </c>
      <c r="R282" s="4" t="s">
        <v>701</v>
      </c>
      <c r="S282" s="4" t="s">
        <v>701</v>
      </c>
      <c r="T282" s="6" t="s">
        <v>705</v>
      </c>
      <c r="U282" s="2">
        <v>42735</v>
      </c>
      <c r="V282" s="5" t="s">
        <v>703</v>
      </c>
      <c r="W282">
        <v>2016</v>
      </c>
      <c r="X282" s="2">
        <v>42735</v>
      </c>
      <c r="Y282" t="s">
        <v>704</v>
      </c>
    </row>
    <row r="283" spans="1:25" x14ac:dyDescent="0.25">
      <c r="A283">
        <v>2016</v>
      </c>
      <c r="B283" t="s">
        <v>702</v>
      </c>
      <c r="C283" t="s">
        <v>66</v>
      </c>
      <c r="D283" t="s">
        <v>76</v>
      </c>
      <c r="E283" t="s">
        <v>133</v>
      </c>
      <c r="F283" t="s">
        <v>148</v>
      </c>
      <c r="G283" t="s">
        <v>73</v>
      </c>
      <c r="H283" t="s">
        <v>365</v>
      </c>
      <c r="I283" t="s">
        <v>241</v>
      </c>
      <c r="J283" t="s">
        <v>366</v>
      </c>
      <c r="L283" s="2">
        <v>42550</v>
      </c>
      <c r="M283" s="2">
        <v>42915</v>
      </c>
      <c r="N283" t="s">
        <v>681</v>
      </c>
      <c r="O283" s="6" t="s">
        <v>705</v>
      </c>
      <c r="P283" s="3">
        <v>177</v>
      </c>
      <c r="Q283" s="3">
        <v>177</v>
      </c>
      <c r="R283" s="4" t="s">
        <v>701</v>
      </c>
      <c r="S283" s="4" t="s">
        <v>701</v>
      </c>
      <c r="T283" s="6" t="s">
        <v>705</v>
      </c>
      <c r="U283" s="2">
        <v>42735</v>
      </c>
      <c r="V283" s="5" t="s">
        <v>703</v>
      </c>
      <c r="W283">
        <v>2016</v>
      </c>
      <c r="X283" s="2">
        <v>42735</v>
      </c>
      <c r="Y283" t="s">
        <v>704</v>
      </c>
    </row>
    <row r="284" spans="1:25" x14ac:dyDescent="0.25">
      <c r="A284">
        <v>2016</v>
      </c>
      <c r="B284" t="s">
        <v>702</v>
      </c>
      <c r="C284" t="s">
        <v>66</v>
      </c>
      <c r="D284" t="s">
        <v>77</v>
      </c>
      <c r="E284" t="s">
        <v>139</v>
      </c>
      <c r="F284" t="s">
        <v>148</v>
      </c>
      <c r="G284" t="s">
        <v>73</v>
      </c>
      <c r="H284" t="s">
        <v>365</v>
      </c>
      <c r="I284" t="s">
        <v>241</v>
      </c>
      <c r="J284" t="s">
        <v>366</v>
      </c>
      <c r="L284" s="2">
        <v>42550</v>
      </c>
      <c r="M284" s="2">
        <v>42915</v>
      </c>
      <c r="N284" t="s">
        <v>686</v>
      </c>
      <c r="O284" s="6" t="s">
        <v>705</v>
      </c>
      <c r="P284" s="3">
        <v>241</v>
      </c>
      <c r="Q284" s="3">
        <v>241</v>
      </c>
      <c r="R284" s="4" t="s">
        <v>701</v>
      </c>
      <c r="S284" s="4" t="s">
        <v>701</v>
      </c>
      <c r="T284" s="6" t="s">
        <v>705</v>
      </c>
      <c r="U284" s="2">
        <v>42735</v>
      </c>
      <c r="V284" s="5" t="s">
        <v>703</v>
      </c>
      <c r="W284">
        <v>2016</v>
      </c>
      <c r="X284" s="2">
        <v>42735</v>
      </c>
      <c r="Y284" t="s">
        <v>704</v>
      </c>
    </row>
    <row r="285" spans="1:25" x14ac:dyDescent="0.25">
      <c r="A285">
        <v>2016</v>
      </c>
      <c r="B285" t="s">
        <v>702</v>
      </c>
      <c r="C285" t="s">
        <v>66</v>
      </c>
      <c r="D285" t="s">
        <v>78</v>
      </c>
      <c r="E285" t="s">
        <v>133</v>
      </c>
      <c r="F285" t="s">
        <v>148</v>
      </c>
      <c r="G285" t="s">
        <v>73</v>
      </c>
      <c r="H285" t="s">
        <v>489</v>
      </c>
      <c r="I285" t="s">
        <v>160</v>
      </c>
      <c r="J285" t="s">
        <v>490</v>
      </c>
      <c r="L285" s="2">
        <v>42549</v>
      </c>
      <c r="M285" s="2">
        <v>42914</v>
      </c>
      <c r="N285" t="s">
        <v>683</v>
      </c>
      <c r="O285" s="6" t="s">
        <v>705</v>
      </c>
      <c r="P285" s="3">
        <v>420</v>
      </c>
      <c r="Q285" s="3">
        <v>420</v>
      </c>
      <c r="R285" s="4" t="s">
        <v>701</v>
      </c>
      <c r="S285" s="4" t="s">
        <v>701</v>
      </c>
      <c r="T285" s="6" t="s">
        <v>705</v>
      </c>
      <c r="U285" s="2">
        <v>42735</v>
      </c>
      <c r="V285" s="5" t="s">
        <v>703</v>
      </c>
      <c r="W285">
        <v>2016</v>
      </c>
      <c r="X285" s="2">
        <v>42735</v>
      </c>
      <c r="Y285" t="s">
        <v>704</v>
      </c>
    </row>
    <row r="286" spans="1:25" x14ac:dyDescent="0.25">
      <c r="A286">
        <v>2016</v>
      </c>
      <c r="B286" t="s">
        <v>702</v>
      </c>
      <c r="C286" t="s">
        <v>66</v>
      </c>
      <c r="D286" t="s">
        <v>76</v>
      </c>
      <c r="E286" t="s">
        <v>136</v>
      </c>
      <c r="F286" t="s">
        <v>148</v>
      </c>
      <c r="G286" t="s">
        <v>73</v>
      </c>
      <c r="H286" t="s">
        <v>491</v>
      </c>
      <c r="I286" t="s">
        <v>492</v>
      </c>
      <c r="J286" t="s">
        <v>493</v>
      </c>
      <c r="L286" s="2">
        <v>42548</v>
      </c>
      <c r="M286" s="2">
        <v>42913</v>
      </c>
      <c r="N286" t="s">
        <v>685</v>
      </c>
      <c r="O286" s="6" t="s">
        <v>705</v>
      </c>
      <c r="P286" s="3">
        <v>88.5</v>
      </c>
      <c r="Q286" s="3">
        <v>88.5</v>
      </c>
      <c r="R286" s="4" t="s">
        <v>701</v>
      </c>
      <c r="S286" s="4" t="s">
        <v>701</v>
      </c>
      <c r="T286" s="6" t="s">
        <v>705</v>
      </c>
      <c r="U286" s="2">
        <v>42735</v>
      </c>
      <c r="V286" s="5" t="s">
        <v>703</v>
      </c>
      <c r="W286">
        <v>2016</v>
      </c>
      <c r="X286" s="2">
        <v>42735</v>
      </c>
      <c r="Y286" t="s">
        <v>704</v>
      </c>
    </row>
    <row r="287" spans="1:25" x14ac:dyDescent="0.25">
      <c r="A287">
        <v>2016</v>
      </c>
      <c r="B287" t="s">
        <v>702</v>
      </c>
      <c r="C287" t="s">
        <v>66</v>
      </c>
      <c r="D287" t="s">
        <v>81</v>
      </c>
      <c r="E287" t="s">
        <v>135</v>
      </c>
      <c r="F287" t="s">
        <v>148</v>
      </c>
      <c r="G287" t="s">
        <v>73</v>
      </c>
      <c r="H287" t="s">
        <v>491</v>
      </c>
      <c r="I287" t="s">
        <v>492</v>
      </c>
      <c r="J287" t="s">
        <v>493</v>
      </c>
      <c r="L287" s="2">
        <v>42548</v>
      </c>
      <c r="M287" s="2">
        <v>42913</v>
      </c>
      <c r="N287" t="s">
        <v>689</v>
      </c>
      <c r="O287" s="6" t="s">
        <v>705</v>
      </c>
      <c r="P287" s="3">
        <v>345.5</v>
      </c>
      <c r="Q287" s="3">
        <v>345.5</v>
      </c>
      <c r="R287" s="4" t="s">
        <v>701</v>
      </c>
      <c r="S287" s="4" t="s">
        <v>701</v>
      </c>
      <c r="T287" s="6" t="s">
        <v>705</v>
      </c>
      <c r="U287" s="2">
        <v>42735</v>
      </c>
      <c r="V287" s="5" t="s">
        <v>703</v>
      </c>
      <c r="W287">
        <v>2016</v>
      </c>
      <c r="X287" s="2">
        <v>42735</v>
      </c>
      <c r="Y287" t="s">
        <v>704</v>
      </c>
    </row>
    <row r="288" spans="1:25" x14ac:dyDescent="0.25">
      <c r="A288">
        <v>2016</v>
      </c>
      <c r="B288" t="s">
        <v>702</v>
      </c>
      <c r="C288" t="s">
        <v>66</v>
      </c>
      <c r="D288" t="s">
        <v>80</v>
      </c>
      <c r="E288" t="s">
        <v>137</v>
      </c>
      <c r="F288" t="s">
        <v>148</v>
      </c>
      <c r="G288" t="s">
        <v>73</v>
      </c>
      <c r="H288" t="s">
        <v>491</v>
      </c>
      <c r="I288" t="s">
        <v>492</v>
      </c>
      <c r="J288" t="s">
        <v>493</v>
      </c>
      <c r="L288" s="2">
        <v>42548</v>
      </c>
      <c r="M288" s="2">
        <v>42913</v>
      </c>
      <c r="N288" t="s">
        <v>686</v>
      </c>
      <c r="O288" s="6" t="s">
        <v>705</v>
      </c>
      <c r="P288" s="3">
        <v>725.6</v>
      </c>
      <c r="Q288" s="3">
        <v>725.6</v>
      </c>
      <c r="R288" s="4" t="s">
        <v>701</v>
      </c>
      <c r="S288" s="4" t="s">
        <v>701</v>
      </c>
      <c r="T288" s="6" t="s">
        <v>705</v>
      </c>
      <c r="U288" s="2">
        <v>42735</v>
      </c>
      <c r="V288" s="5" t="s">
        <v>703</v>
      </c>
      <c r="W288">
        <v>2016</v>
      </c>
      <c r="X288" s="2">
        <v>42735</v>
      </c>
      <c r="Y288" t="s">
        <v>704</v>
      </c>
    </row>
    <row r="289" spans="1:25" x14ac:dyDescent="0.25">
      <c r="A289">
        <v>2016</v>
      </c>
      <c r="B289" t="s">
        <v>702</v>
      </c>
      <c r="C289" t="s">
        <v>66</v>
      </c>
      <c r="D289" t="s">
        <v>78</v>
      </c>
      <c r="E289" t="s">
        <v>137</v>
      </c>
      <c r="F289" t="s">
        <v>148</v>
      </c>
      <c r="G289" t="s">
        <v>73</v>
      </c>
      <c r="H289" t="s">
        <v>491</v>
      </c>
      <c r="I289" t="s">
        <v>492</v>
      </c>
      <c r="J289" t="s">
        <v>493</v>
      </c>
      <c r="L289" s="2">
        <v>42548</v>
      </c>
      <c r="M289" s="2">
        <v>42913</v>
      </c>
      <c r="N289" t="s">
        <v>686</v>
      </c>
      <c r="O289" s="6" t="s">
        <v>705</v>
      </c>
      <c r="P289" s="3">
        <v>3528.8</v>
      </c>
      <c r="Q289" s="3">
        <v>3528.8</v>
      </c>
      <c r="R289" s="4" t="s">
        <v>701</v>
      </c>
      <c r="S289" s="4" t="s">
        <v>701</v>
      </c>
      <c r="T289" s="6" t="s">
        <v>705</v>
      </c>
      <c r="U289" s="2">
        <v>42735</v>
      </c>
      <c r="V289" s="5" t="s">
        <v>703</v>
      </c>
      <c r="W289">
        <v>2016</v>
      </c>
      <c r="X289" s="2">
        <v>42735</v>
      </c>
      <c r="Y289" t="s">
        <v>704</v>
      </c>
    </row>
    <row r="290" spans="1:25" x14ac:dyDescent="0.25">
      <c r="A290">
        <v>2016</v>
      </c>
      <c r="B290" t="s">
        <v>702</v>
      </c>
      <c r="C290" t="s">
        <v>66</v>
      </c>
      <c r="D290" t="s">
        <v>80</v>
      </c>
      <c r="E290" t="s">
        <v>144</v>
      </c>
      <c r="F290" t="s">
        <v>148</v>
      </c>
      <c r="G290" t="s">
        <v>73</v>
      </c>
      <c r="H290" t="s">
        <v>494</v>
      </c>
      <c r="I290" t="s">
        <v>495</v>
      </c>
      <c r="J290" t="s">
        <v>261</v>
      </c>
      <c r="L290" s="2">
        <v>42548</v>
      </c>
      <c r="M290" s="2">
        <v>42913</v>
      </c>
      <c r="N290" t="s">
        <v>695</v>
      </c>
      <c r="O290" s="6" t="s">
        <v>705</v>
      </c>
      <c r="P290" s="3">
        <v>445.4</v>
      </c>
      <c r="Q290" s="3">
        <v>445.4</v>
      </c>
      <c r="R290" s="4" t="s">
        <v>701</v>
      </c>
      <c r="S290" s="4" t="s">
        <v>701</v>
      </c>
      <c r="T290" s="6" t="s">
        <v>705</v>
      </c>
      <c r="U290" s="2">
        <v>42735</v>
      </c>
      <c r="V290" s="5" t="s">
        <v>703</v>
      </c>
      <c r="W290">
        <v>2016</v>
      </c>
      <c r="X290" s="2">
        <v>42735</v>
      </c>
      <c r="Y290" t="s">
        <v>704</v>
      </c>
    </row>
    <row r="291" spans="1:25" x14ac:dyDescent="0.25">
      <c r="A291">
        <v>2016</v>
      </c>
      <c r="B291" t="s">
        <v>702</v>
      </c>
      <c r="C291" t="s">
        <v>66</v>
      </c>
      <c r="D291" t="s">
        <v>78</v>
      </c>
      <c r="E291" t="s">
        <v>132</v>
      </c>
      <c r="F291" t="s">
        <v>148</v>
      </c>
      <c r="G291" t="s">
        <v>73</v>
      </c>
      <c r="H291" t="s">
        <v>494</v>
      </c>
      <c r="I291" t="s">
        <v>495</v>
      </c>
      <c r="J291" t="s">
        <v>261</v>
      </c>
      <c r="L291" s="2">
        <v>42548</v>
      </c>
      <c r="M291" s="2">
        <v>42913</v>
      </c>
      <c r="N291" t="s">
        <v>680</v>
      </c>
      <c r="O291" s="6" t="s">
        <v>705</v>
      </c>
      <c r="P291" s="3">
        <v>3057.6</v>
      </c>
      <c r="Q291" s="3">
        <v>3057.6</v>
      </c>
      <c r="R291" s="4" t="s">
        <v>701</v>
      </c>
      <c r="S291" s="4" t="s">
        <v>701</v>
      </c>
      <c r="T291" s="6" t="s">
        <v>705</v>
      </c>
      <c r="U291" s="2">
        <v>42735</v>
      </c>
      <c r="V291" s="5" t="s">
        <v>703</v>
      </c>
      <c r="W291">
        <v>2016</v>
      </c>
      <c r="X291" s="2">
        <v>42735</v>
      </c>
      <c r="Y291" t="s">
        <v>704</v>
      </c>
    </row>
    <row r="292" spans="1:25" x14ac:dyDescent="0.25">
      <c r="A292">
        <v>2016</v>
      </c>
      <c r="B292" t="s">
        <v>702</v>
      </c>
      <c r="C292" t="s">
        <v>66</v>
      </c>
      <c r="D292" t="s">
        <v>81</v>
      </c>
      <c r="E292" t="s">
        <v>133</v>
      </c>
      <c r="F292" t="s">
        <v>148</v>
      </c>
      <c r="G292" t="s">
        <v>73</v>
      </c>
      <c r="H292" t="s">
        <v>494</v>
      </c>
      <c r="I292" t="s">
        <v>495</v>
      </c>
      <c r="J292" t="s">
        <v>261</v>
      </c>
      <c r="L292" s="2">
        <v>42548</v>
      </c>
      <c r="M292" s="2">
        <v>42913</v>
      </c>
      <c r="N292" t="s">
        <v>683</v>
      </c>
      <c r="O292" s="6" t="s">
        <v>705</v>
      </c>
      <c r="P292" s="3">
        <v>449.1</v>
      </c>
      <c r="Q292" s="3">
        <v>449.1</v>
      </c>
      <c r="R292" s="4" t="s">
        <v>701</v>
      </c>
      <c r="S292" s="4" t="s">
        <v>701</v>
      </c>
      <c r="T292" s="6" t="s">
        <v>705</v>
      </c>
      <c r="U292" s="2">
        <v>42735</v>
      </c>
      <c r="V292" s="5" t="s">
        <v>703</v>
      </c>
      <c r="W292">
        <v>2016</v>
      </c>
      <c r="X292" s="2">
        <v>42735</v>
      </c>
      <c r="Y292" t="s">
        <v>704</v>
      </c>
    </row>
    <row r="293" spans="1:25" x14ac:dyDescent="0.25">
      <c r="A293">
        <v>2016</v>
      </c>
      <c r="B293" t="s">
        <v>702</v>
      </c>
      <c r="C293" t="s">
        <v>66</v>
      </c>
      <c r="D293" t="s">
        <v>78</v>
      </c>
      <c r="E293" t="s">
        <v>135</v>
      </c>
      <c r="F293" t="s">
        <v>148</v>
      </c>
      <c r="G293" t="s">
        <v>73</v>
      </c>
      <c r="H293" t="s">
        <v>496</v>
      </c>
      <c r="I293" t="s">
        <v>229</v>
      </c>
      <c r="J293" t="s">
        <v>186</v>
      </c>
      <c r="L293" s="2">
        <v>42545</v>
      </c>
      <c r="M293" s="2">
        <v>42910</v>
      </c>
      <c r="N293" t="s">
        <v>684</v>
      </c>
      <c r="O293" s="6" t="s">
        <v>705</v>
      </c>
      <c r="P293" s="3">
        <v>916.3</v>
      </c>
      <c r="Q293" s="3">
        <v>916.3</v>
      </c>
      <c r="R293" s="4" t="s">
        <v>701</v>
      </c>
      <c r="S293" s="4" t="s">
        <v>701</v>
      </c>
      <c r="T293" s="6" t="s">
        <v>705</v>
      </c>
      <c r="U293" s="2">
        <v>42735</v>
      </c>
      <c r="V293" s="5" t="s">
        <v>703</v>
      </c>
      <c r="W293">
        <v>2016</v>
      </c>
      <c r="X293" s="2">
        <v>42735</v>
      </c>
      <c r="Y293" t="s">
        <v>704</v>
      </c>
    </row>
    <row r="294" spans="1:25" x14ac:dyDescent="0.25">
      <c r="A294">
        <v>2016</v>
      </c>
      <c r="B294" t="s">
        <v>702</v>
      </c>
      <c r="C294" t="s">
        <v>66</v>
      </c>
      <c r="D294" t="s">
        <v>78</v>
      </c>
      <c r="E294" t="s">
        <v>133</v>
      </c>
      <c r="F294" t="s">
        <v>148</v>
      </c>
      <c r="G294" t="s">
        <v>73</v>
      </c>
      <c r="H294" t="s">
        <v>497</v>
      </c>
      <c r="I294" t="s">
        <v>498</v>
      </c>
      <c r="J294" t="s">
        <v>182</v>
      </c>
      <c r="L294" s="2">
        <v>42544</v>
      </c>
      <c r="M294" s="2">
        <v>42909</v>
      </c>
      <c r="N294" t="s">
        <v>681</v>
      </c>
      <c r="O294" s="6" t="s">
        <v>705</v>
      </c>
      <c r="P294" s="3">
        <v>735</v>
      </c>
      <c r="Q294" s="3">
        <v>735</v>
      </c>
      <c r="R294" s="4" t="s">
        <v>701</v>
      </c>
      <c r="S294" s="4" t="s">
        <v>701</v>
      </c>
      <c r="T294" s="6" t="s">
        <v>705</v>
      </c>
      <c r="U294" s="2">
        <v>42735</v>
      </c>
      <c r="V294" s="5" t="s">
        <v>703</v>
      </c>
      <c r="W294">
        <v>2016</v>
      </c>
      <c r="X294" s="2">
        <v>42735</v>
      </c>
      <c r="Y294" t="s">
        <v>704</v>
      </c>
    </row>
    <row r="295" spans="1:25" x14ac:dyDescent="0.25">
      <c r="A295">
        <v>2016</v>
      </c>
      <c r="B295" t="s">
        <v>702</v>
      </c>
      <c r="C295" t="s">
        <v>66</v>
      </c>
      <c r="D295" t="s">
        <v>80</v>
      </c>
      <c r="E295" t="s">
        <v>135</v>
      </c>
      <c r="F295" t="s">
        <v>148</v>
      </c>
      <c r="G295" t="s">
        <v>73</v>
      </c>
      <c r="H295" t="s">
        <v>169</v>
      </c>
      <c r="I295" t="s">
        <v>345</v>
      </c>
      <c r="J295" t="s">
        <v>499</v>
      </c>
      <c r="L295" s="2">
        <v>42544</v>
      </c>
      <c r="M295" s="2">
        <v>42909</v>
      </c>
      <c r="N295" t="s">
        <v>684</v>
      </c>
      <c r="O295" s="6" t="s">
        <v>705</v>
      </c>
      <c r="P295" s="3">
        <v>2178.4</v>
      </c>
      <c r="Q295" s="3">
        <v>2178.4</v>
      </c>
      <c r="R295" s="4" t="s">
        <v>701</v>
      </c>
      <c r="S295" s="4" t="s">
        <v>701</v>
      </c>
      <c r="T295" s="6" t="s">
        <v>705</v>
      </c>
      <c r="U295" s="2">
        <v>42735</v>
      </c>
      <c r="V295" s="5" t="s">
        <v>703</v>
      </c>
      <c r="W295">
        <v>2016</v>
      </c>
      <c r="X295" s="2">
        <v>42735</v>
      </c>
      <c r="Y295" t="s">
        <v>704</v>
      </c>
    </row>
    <row r="296" spans="1:25" x14ac:dyDescent="0.25">
      <c r="A296">
        <v>2016</v>
      </c>
      <c r="B296" t="s">
        <v>702</v>
      </c>
      <c r="C296" t="s">
        <v>66</v>
      </c>
      <c r="D296" t="s">
        <v>78</v>
      </c>
      <c r="E296" t="s">
        <v>132</v>
      </c>
      <c r="F296" t="s">
        <v>148</v>
      </c>
      <c r="G296" t="s">
        <v>73</v>
      </c>
      <c r="H296" t="s">
        <v>169</v>
      </c>
      <c r="I296" t="s">
        <v>345</v>
      </c>
      <c r="J296" t="s">
        <v>499</v>
      </c>
      <c r="L296" s="2">
        <v>42544</v>
      </c>
      <c r="M296" s="2">
        <v>42909</v>
      </c>
      <c r="N296" t="s">
        <v>680</v>
      </c>
      <c r="O296" s="6" t="s">
        <v>705</v>
      </c>
      <c r="P296" s="3">
        <v>2660</v>
      </c>
      <c r="Q296" s="3">
        <v>2660</v>
      </c>
      <c r="R296" s="4" t="s">
        <v>701</v>
      </c>
      <c r="S296" s="4" t="s">
        <v>701</v>
      </c>
      <c r="T296" s="6" t="s">
        <v>705</v>
      </c>
      <c r="U296" s="2">
        <v>42735</v>
      </c>
      <c r="V296" s="5" t="s">
        <v>703</v>
      </c>
      <c r="W296">
        <v>2016</v>
      </c>
      <c r="X296" s="2">
        <v>42735</v>
      </c>
      <c r="Y296" t="s">
        <v>704</v>
      </c>
    </row>
    <row r="297" spans="1:25" x14ac:dyDescent="0.25">
      <c r="A297">
        <v>2016</v>
      </c>
      <c r="B297" t="s">
        <v>702</v>
      </c>
      <c r="C297" t="s">
        <v>66</v>
      </c>
      <c r="D297" t="s">
        <v>81</v>
      </c>
      <c r="E297" t="s">
        <v>140</v>
      </c>
      <c r="F297" t="s">
        <v>148</v>
      </c>
      <c r="G297" t="s">
        <v>73</v>
      </c>
      <c r="H297" t="s">
        <v>169</v>
      </c>
      <c r="I297" t="s">
        <v>345</v>
      </c>
      <c r="J297" t="s">
        <v>499</v>
      </c>
      <c r="L297" s="2">
        <v>42544</v>
      </c>
      <c r="M297" s="2">
        <v>42909</v>
      </c>
      <c r="N297" t="s">
        <v>683</v>
      </c>
      <c r="O297" s="6" t="s">
        <v>705</v>
      </c>
      <c r="P297" s="3">
        <v>691</v>
      </c>
      <c r="Q297" s="3">
        <v>691</v>
      </c>
      <c r="R297" s="4" t="s">
        <v>701</v>
      </c>
      <c r="S297" s="4" t="s">
        <v>701</v>
      </c>
      <c r="T297" s="6" t="s">
        <v>705</v>
      </c>
      <c r="U297" s="2">
        <v>42735</v>
      </c>
      <c r="V297" s="5" t="s">
        <v>703</v>
      </c>
      <c r="W297">
        <v>2016</v>
      </c>
      <c r="X297" s="2">
        <v>42735</v>
      </c>
      <c r="Y297" t="s">
        <v>704</v>
      </c>
    </row>
    <row r="298" spans="1:25" x14ac:dyDescent="0.25">
      <c r="A298">
        <v>2016</v>
      </c>
      <c r="B298" t="s">
        <v>702</v>
      </c>
      <c r="C298" t="s">
        <v>66</v>
      </c>
      <c r="D298" t="s">
        <v>98</v>
      </c>
      <c r="E298" t="s">
        <v>133</v>
      </c>
      <c r="F298" t="s">
        <v>148</v>
      </c>
      <c r="G298" t="s">
        <v>73</v>
      </c>
      <c r="H298" t="s">
        <v>344</v>
      </c>
      <c r="I298" t="s">
        <v>305</v>
      </c>
      <c r="J298" t="s">
        <v>345</v>
      </c>
      <c r="L298" s="2">
        <v>42543</v>
      </c>
      <c r="M298" s="2">
        <v>42908</v>
      </c>
      <c r="N298" t="s">
        <v>681</v>
      </c>
      <c r="O298" s="6" t="s">
        <v>705</v>
      </c>
      <c r="P298" s="3">
        <v>2661.7</v>
      </c>
      <c r="Q298" s="3">
        <v>2661.7</v>
      </c>
      <c r="R298" s="4" t="s">
        <v>701</v>
      </c>
      <c r="S298" s="4" t="s">
        <v>701</v>
      </c>
      <c r="T298" s="6" t="s">
        <v>705</v>
      </c>
      <c r="U298" s="2">
        <v>42735</v>
      </c>
      <c r="V298" s="5" t="s">
        <v>703</v>
      </c>
      <c r="W298">
        <v>2016</v>
      </c>
      <c r="X298" s="2">
        <v>42735</v>
      </c>
      <c r="Y298" t="s">
        <v>704</v>
      </c>
    </row>
    <row r="299" spans="1:25" x14ac:dyDescent="0.25">
      <c r="A299">
        <v>2016</v>
      </c>
      <c r="B299" t="s">
        <v>702</v>
      </c>
      <c r="C299" t="s">
        <v>66</v>
      </c>
      <c r="D299" t="s">
        <v>81</v>
      </c>
      <c r="E299" t="s">
        <v>137</v>
      </c>
      <c r="F299" t="s">
        <v>148</v>
      </c>
      <c r="G299" t="s">
        <v>73</v>
      </c>
      <c r="H299" t="s">
        <v>344</v>
      </c>
      <c r="I299" t="s">
        <v>305</v>
      </c>
      <c r="J299" t="s">
        <v>345</v>
      </c>
      <c r="L299" s="2">
        <v>42543</v>
      </c>
      <c r="M299" s="2">
        <v>42908</v>
      </c>
      <c r="N299" t="s">
        <v>686</v>
      </c>
      <c r="O299" s="6" t="s">
        <v>705</v>
      </c>
      <c r="P299" s="3">
        <v>725.9</v>
      </c>
      <c r="Q299" s="3">
        <v>725.9</v>
      </c>
      <c r="R299" s="4" t="s">
        <v>701</v>
      </c>
      <c r="S299" s="4" t="s">
        <v>701</v>
      </c>
      <c r="T299" s="6" t="s">
        <v>705</v>
      </c>
      <c r="U299" s="2">
        <v>42735</v>
      </c>
      <c r="V299" s="5" t="s">
        <v>703</v>
      </c>
      <c r="W299">
        <v>2016</v>
      </c>
      <c r="X299" s="2">
        <v>42735</v>
      </c>
      <c r="Y299" t="s">
        <v>704</v>
      </c>
    </row>
    <row r="300" spans="1:25" x14ac:dyDescent="0.25">
      <c r="A300">
        <v>2016</v>
      </c>
      <c r="B300" t="s">
        <v>702</v>
      </c>
      <c r="C300" t="s">
        <v>66</v>
      </c>
      <c r="D300" t="s">
        <v>78</v>
      </c>
      <c r="E300" t="s">
        <v>133</v>
      </c>
      <c r="F300" t="s">
        <v>148</v>
      </c>
      <c r="G300" t="s">
        <v>73</v>
      </c>
      <c r="H300" t="s">
        <v>344</v>
      </c>
      <c r="I300" t="s">
        <v>305</v>
      </c>
      <c r="J300" t="s">
        <v>345</v>
      </c>
      <c r="L300" s="2">
        <v>42543</v>
      </c>
      <c r="M300" s="2">
        <v>42908</v>
      </c>
      <c r="N300" t="s">
        <v>681</v>
      </c>
      <c r="O300" s="6" t="s">
        <v>705</v>
      </c>
      <c r="P300" s="3">
        <v>2902.2</v>
      </c>
      <c r="Q300" s="3">
        <v>2902.2</v>
      </c>
      <c r="R300" s="4" t="s">
        <v>701</v>
      </c>
      <c r="S300" s="4" t="s">
        <v>701</v>
      </c>
      <c r="T300" s="6" t="s">
        <v>705</v>
      </c>
      <c r="U300" s="2">
        <v>42735</v>
      </c>
      <c r="V300" s="5" t="s">
        <v>703</v>
      </c>
      <c r="W300">
        <v>2016</v>
      </c>
      <c r="X300" s="2">
        <v>42735</v>
      </c>
      <c r="Y300" t="s">
        <v>704</v>
      </c>
    </row>
    <row r="301" spans="1:25" x14ac:dyDescent="0.25">
      <c r="A301">
        <v>2016</v>
      </c>
      <c r="B301" t="s">
        <v>702</v>
      </c>
      <c r="C301" t="s">
        <v>66</v>
      </c>
      <c r="D301" t="s">
        <v>78</v>
      </c>
      <c r="E301" t="s">
        <v>140</v>
      </c>
      <c r="F301" t="s">
        <v>148</v>
      </c>
      <c r="G301" t="s">
        <v>73</v>
      </c>
      <c r="H301" t="s">
        <v>500</v>
      </c>
      <c r="I301" t="s">
        <v>160</v>
      </c>
      <c r="L301" s="2">
        <v>42537</v>
      </c>
      <c r="M301" s="2">
        <v>42902</v>
      </c>
      <c r="N301" t="s">
        <v>683</v>
      </c>
      <c r="O301" s="6" t="s">
        <v>705</v>
      </c>
      <c r="P301" s="3">
        <v>4900</v>
      </c>
      <c r="Q301" s="3">
        <v>4900</v>
      </c>
      <c r="R301" s="4" t="s">
        <v>701</v>
      </c>
      <c r="S301" s="4" t="s">
        <v>701</v>
      </c>
      <c r="T301" s="6" t="s">
        <v>705</v>
      </c>
      <c r="U301" s="2">
        <v>42735</v>
      </c>
      <c r="V301" s="5" t="s">
        <v>703</v>
      </c>
      <c r="W301">
        <v>2016</v>
      </c>
      <c r="X301" s="2">
        <v>42735</v>
      </c>
      <c r="Y301" t="s">
        <v>704</v>
      </c>
    </row>
    <row r="302" spans="1:25" x14ac:dyDescent="0.25">
      <c r="A302">
        <v>2016</v>
      </c>
      <c r="B302" t="s">
        <v>702</v>
      </c>
      <c r="C302" t="s">
        <v>66</v>
      </c>
      <c r="D302" t="s">
        <v>80</v>
      </c>
      <c r="E302" t="s">
        <v>132</v>
      </c>
      <c r="F302" t="s">
        <v>148</v>
      </c>
      <c r="G302" t="s">
        <v>73</v>
      </c>
      <c r="H302" t="s">
        <v>501</v>
      </c>
      <c r="I302" t="s">
        <v>318</v>
      </c>
      <c r="J302" t="s">
        <v>502</v>
      </c>
      <c r="L302" s="2">
        <v>42542</v>
      </c>
      <c r="M302" s="2">
        <v>42907</v>
      </c>
      <c r="N302" t="s">
        <v>680</v>
      </c>
      <c r="O302" s="6" t="s">
        <v>705</v>
      </c>
      <c r="P302" s="3">
        <v>2879.6</v>
      </c>
      <c r="Q302" s="3">
        <v>2879.6</v>
      </c>
      <c r="R302" s="4" t="s">
        <v>701</v>
      </c>
      <c r="S302" s="4" t="s">
        <v>701</v>
      </c>
      <c r="T302" s="6" t="s">
        <v>705</v>
      </c>
      <c r="U302" s="2">
        <v>42735</v>
      </c>
      <c r="V302" s="5" t="s">
        <v>703</v>
      </c>
      <c r="W302">
        <v>2016</v>
      </c>
      <c r="X302" s="2">
        <v>42735</v>
      </c>
      <c r="Y302" t="s">
        <v>704</v>
      </c>
    </row>
    <row r="303" spans="1:25" x14ac:dyDescent="0.25">
      <c r="A303">
        <v>2016</v>
      </c>
      <c r="B303" t="s">
        <v>702</v>
      </c>
      <c r="C303" t="s">
        <v>66</v>
      </c>
      <c r="D303" t="s">
        <v>90</v>
      </c>
      <c r="E303" t="s">
        <v>133</v>
      </c>
      <c r="F303" t="s">
        <v>148</v>
      </c>
      <c r="G303" t="s">
        <v>73</v>
      </c>
      <c r="H303" t="s">
        <v>501</v>
      </c>
      <c r="I303" t="s">
        <v>318</v>
      </c>
      <c r="J303" t="s">
        <v>502</v>
      </c>
      <c r="L303" s="2">
        <v>42542</v>
      </c>
      <c r="M303" s="2">
        <v>42907</v>
      </c>
      <c r="N303" t="s">
        <v>681</v>
      </c>
      <c r="O303" s="6" t="s">
        <v>705</v>
      </c>
      <c r="P303" s="3">
        <v>1213.8</v>
      </c>
      <c r="Q303" s="3">
        <v>1213.8</v>
      </c>
      <c r="R303" s="4" t="s">
        <v>701</v>
      </c>
      <c r="S303" s="4" t="s">
        <v>701</v>
      </c>
      <c r="T303" s="6" t="s">
        <v>705</v>
      </c>
      <c r="U303" s="2">
        <v>42735</v>
      </c>
      <c r="V303" s="5" t="s">
        <v>703</v>
      </c>
      <c r="W303">
        <v>2016</v>
      </c>
      <c r="X303" s="2">
        <v>42735</v>
      </c>
      <c r="Y303" t="s">
        <v>704</v>
      </c>
    </row>
    <row r="304" spans="1:25" x14ac:dyDescent="0.25">
      <c r="A304">
        <v>2016</v>
      </c>
      <c r="B304" t="s">
        <v>702</v>
      </c>
      <c r="C304" t="s">
        <v>66</v>
      </c>
      <c r="D304" t="s">
        <v>81</v>
      </c>
      <c r="E304" t="s">
        <v>132</v>
      </c>
      <c r="F304" t="s">
        <v>148</v>
      </c>
      <c r="G304" t="s">
        <v>73</v>
      </c>
      <c r="H304" t="s">
        <v>501</v>
      </c>
      <c r="I304" t="s">
        <v>318</v>
      </c>
      <c r="J304" t="s">
        <v>502</v>
      </c>
      <c r="L304" s="2">
        <v>42542</v>
      </c>
      <c r="M304" s="2">
        <v>42907</v>
      </c>
      <c r="N304" t="s">
        <v>680</v>
      </c>
      <c r="O304" s="6" t="s">
        <v>705</v>
      </c>
      <c r="P304" s="3">
        <v>691</v>
      </c>
      <c r="Q304" s="3">
        <v>691</v>
      </c>
      <c r="R304" s="4" t="s">
        <v>701</v>
      </c>
      <c r="S304" s="4" t="s">
        <v>701</v>
      </c>
      <c r="T304" s="6" t="s">
        <v>705</v>
      </c>
      <c r="U304" s="2">
        <v>42735</v>
      </c>
      <c r="V304" s="5" t="s">
        <v>703</v>
      </c>
      <c r="W304">
        <v>2016</v>
      </c>
      <c r="X304" s="2">
        <v>42735</v>
      </c>
      <c r="Y304" t="s">
        <v>704</v>
      </c>
    </row>
    <row r="305" spans="1:25" x14ac:dyDescent="0.25">
      <c r="A305">
        <v>2016</v>
      </c>
      <c r="B305" t="s">
        <v>702</v>
      </c>
      <c r="C305" t="s">
        <v>66</v>
      </c>
      <c r="D305" t="s">
        <v>94</v>
      </c>
      <c r="E305" t="s">
        <v>140</v>
      </c>
      <c r="F305" t="s">
        <v>148</v>
      </c>
      <c r="G305" t="s">
        <v>73</v>
      </c>
      <c r="H305" t="s">
        <v>501</v>
      </c>
      <c r="I305" t="s">
        <v>318</v>
      </c>
      <c r="J305" t="s">
        <v>502</v>
      </c>
      <c r="L305" s="2">
        <v>42542</v>
      </c>
      <c r="M305" s="2">
        <v>42907</v>
      </c>
      <c r="N305" t="s">
        <v>683</v>
      </c>
      <c r="O305" s="6" t="s">
        <v>705</v>
      </c>
      <c r="P305" s="3">
        <v>2322</v>
      </c>
      <c r="Q305" s="3">
        <v>2322</v>
      </c>
      <c r="R305" s="4" t="s">
        <v>701</v>
      </c>
      <c r="S305" s="4" t="s">
        <v>701</v>
      </c>
      <c r="T305" s="6" t="s">
        <v>705</v>
      </c>
      <c r="U305" s="2">
        <v>42735</v>
      </c>
      <c r="V305" s="5" t="s">
        <v>703</v>
      </c>
      <c r="W305">
        <v>2016</v>
      </c>
      <c r="X305" s="2">
        <v>42735</v>
      </c>
      <c r="Y305" t="s">
        <v>704</v>
      </c>
    </row>
    <row r="306" spans="1:25" x14ac:dyDescent="0.25">
      <c r="A306">
        <v>2016</v>
      </c>
      <c r="B306" t="s">
        <v>702</v>
      </c>
      <c r="C306" t="s">
        <v>66</v>
      </c>
      <c r="D306" t="s">
        <v>79</v>
      </c>
      <c r="E306" t="s">
        <v>133</v>
      </c>
      <c r="F306" t="s">
        <v>148</v>
      </c>
      <c r="G306" t="s">
        <v>73</v>
      </c>
      <c r="H306" t="s">
        <v>237</v>
      </c>
      <c r="I306" t="s">
        <v>503</v>
      </c>
      <c r="J306" t="s">
        <v>221</v>
      </c>
      <c r="L306" s="2">
        <v>42550</v>
      </c>
      <c r="M306" s="2">
        <v>42915</v>
      </c>
      <c r="N306" t="s">
        <v>681</v>
      </c>
      <c r="O306" s="6" t="s">
        <v>705</v>
      </c>
      <c r="P306" s="3">
        <v>276</v>
      </c>
      <c r="Q306" s="3">
        <v>276</v>
      </c>
      <c r="R306" s="4" t="s">
        <v>701</v>
      </c>
      <c r="S306" s="4" t="s">
        <v>701</v>
      </c>
      <c r="T306" s="6" t="s">
        <v>705</v>
      </c>
      <c r="U306" s="2">
        <v>42735</v>
      </c>
      <c r="V306" s="5" t="s">
        <v>703</v>
      </c>
      <c r="W306">
        <v>2016</v>
      </c>
      <c r="X306" s="2">
        <v>42735</v>
      </c>
      <c r="Y306" t="s">
        <v>704</v>
      </c>
    </row>
    <row r="307" spans="1:25" x14ac:dyDescent="0.25">
      <c r="A307">
        <v>2016</v>
      </c>
      <c r="B307" t="s">
        <v>702</v>
      </c>
      <c r="C307" t="s">
        <v>66</v>
      </c>
      <c r="D307" t="s">
        <v>80</v>
      </c>
      <c r="E307" t="s">
        <v>133</v>
      </c>
      <c r="F307" t="s">
        <v>148</v>
      </c>
      <c r="G307" t="s">
        <v>73</v>
      </c>
      <c r="H307" t="s">
        <v>344</v>
      </c>
      <c r="I307" t="s">
        <v>288</v>
      </c>
      <c r="J307" t="s">
        <v>316</v>
      </c>
      <c r="L307" s="2">
        <v>42550</v>
      </c>
      <c r="M307" s="2">
        <v>42915</v>
      </c>
      <c r="N307" t="s">
        <v>681</v>
      </c>
      <c r="O307" s="6" t="s">
        <v>705</v>
      </c>
      <c r="P307" s="3">
        <v>6031</v>
      </c>
      <c r="Q307" s="3">
        <v>6031</v>
      </c>
      <c r="R307" s="4" t="s">
        <v>701</v>
      </c>
      <c r="S307" s="4" t="s">
        <v>701</v>
      </c>
      <c r="T307" s="6" t="s">
        <v>705</v>
      </c>
      <c r="U307" s="2">
        <v>42735</v>
      </c>
      <c r="V307" s="5" t="s">
        <v>703</v>
      </c>
      <c r="W307">
        <v>2016</v>
      </c>
      <c r="X307" s="2">
        <v>42735</v>
      </c>
      <c r="Y307" t="s">
        <v>704</v>
      </c>
    </row>
    <row r="308" spans="1:25" x14ac:dyDescent="0.25">
      <c r="A308">
        <v>2016</v>
      </c>
      <c r="B308" t="s">
        <v>702</v>
      </c>
      <c r="C308" t="s">
        <v>66</v>
      </c>
      <c r="D308" t="s">
        <v>78</v>
      </c>
      <c r="E308" t="s">
        <v>133</v>
      </c>
      <c r="F308" t="s">
        <v>148</v>
      </c>
      <c r="G308" t="s">
        <v>73</v>
      </c>
      <c r="H308" t="s">
        <v>344</v>
      </c>
      <c r="I308" t="s">
        <v>288</v>
      </c>
      <c r="J308" t="s">
        <v>316</v>
      </c>
      <c r="L308" s="2">
        <v>42550</v>
      </c>
      <c r="M308" s="2">
        <v>42915</v>
      </c>
      <c r="N308" t="s">
        <v>688</v>
      </c>
      <c r="O308" s="6" t="s">
        <v>705</v>
      </c>
      <c r="P308" s="3">
        <v>95585</v>
      </c>
      <c r="Q308" s="3">
        <v>95585</v>
      </c>
      <c r="R308" s="4" t="s">
        <v>701</v>
      </c>
      <c r="S308" s="4" t="s">
        <v>701</v>
      </c>
      <c r="T308" s="6" t="s">
        <v>705</v>
      </c>
      <c r="U308" s="2">
        <v>42735</v>
      </c>
      <c r="V308" s="5" t="s">
        <v>703</v>
      </c>
      <c r="W308">
        <v>2016</v>
      </c>
      <c r="X308" s="2">
        <v>42735</v>
      </c>
      <c r="Y308" t="s">
        <v>704</v>
      </c>
    </row>
    <row r="309" spans="1:25" x14ac:dyDescent="0.25">
      <c r="A309">
        <v>2016</v>
      </c>
      <c r="B309" t="s">
        <v>702</v>
      </c>
      <c r="C309" t="s">
        <v>66</v>
      </c>
      <c r="D309" t="s">
        <v>112</v>
      </c>
      <c r="E309" t="s">
        <v>135</v>
      </c>
      <c r="F309" t="s">
        <v>148</v>
      </c>
      <c r="G309" t="s">
        <v>73</v>
      </c>
      <c r="H309" t="s">
        <v>344</v>
      </c>
      <c r="I309" t="s">
        <v>288</v>
      </c>
      <c r="J309" t="s">
        <v>316</v>
      </c>
      <c r="L309" s="2">
        <v>42550</v>
      </c>
      <c r="M309" s="2">
        <v>42915</v>
      </c>
      <c r="N309" t="s">
        <v>684</v>
      </c>
      <c r="O309" s="6" t="s">
        <v>705</v>
      </c>
      <c r="P309" s="3">
        <v>6536</v>
      </c>
      <c r="Q309" s="3">
        <v>6536</v>
      </c>
      <c r="R309" s="4" t="s">
        <v>701</v>
      </c>
      <c r="S309" s="4" t="s">
        <v>701</v>
      </c>
      <c r="T309" s="6" t="s">
        <v>705</v>
      </c>
      <c r="U309" s="2">
        <v>42735</v>
      </c>
      <c r="V309" s="5" t="s">
        <v>703</v>
      </c>
      <c r="W309">
        <v>2016</v>
      </c>
      <c r="X309" s="2">
        <v>42735</v>
      </c>
      <c r="Y309" t="s">
        <v>704</v>
      </c>
    </row>
    <row r="310" spans="1:25" x14ac:dyDescent="0.25">
      <c r="A310">
        <v>2016</v>
      </c>
      <c r="B310" t="s">
        <v>702</v>
      </c>
      <c r="C310" t="s">
        <v>66</v>
      </c>
      <c r="D310" t="s">
        <v>81</v>
      </c>
      <c r="E310" t="s">
        <v>133</v>
      </c>
      <c r="F310" t="s">
        <v>148</v>
      </c>
      <c r="G310" t="s">
        <v>73</v>
      </c>
      <c r="H310" t="s">
        <v>344</v>
      </c>
      <c r="I310" t="s">
        <v>288</v>
      </c>
      <c r="J310" t="s">
        <v>316</v>
      </c>
      <c r="L310" s="2">
        <v>42550</v>
      </c>
      <c r="M310" s="2">
        <v>42915</v>
      </c>
      <c r="N310" t="s">
        <v>681</v>
      </c>
      <c r="O310" s="6" t="s">
        <v>705</v>
      </c>
      <c r="P310" s="3">
        <v>3455</v>
      </c>
      <c r="Q310" s="3">
        <v>3455</v>
      </c>
      <c r="R310" s="4" t="s">
        <v>701</v>
      </c>
      <c r="S310" s="4" t="s">
        <v>701</v>
      </c>
      <c r="T310" s="6" t="s">
        <v>705</v>
      </c>
      <c r="U310" s="2">
        <v>42735</v>
      </c>
      <c r="V310" s="5" t="s">
        <v>703</v>
      </c>
      <c r="W310">
        <v>2016</v>
      </c>
      <c r="X310" s="2">
        <v>42735</v>
      </c>
      <c r="Y310" t="s">
        <v>704</v>
      </c>
    </row>
    <row r="311" spans="1:25" x14ac:dyDescent="0.25">
      <c r="A311">
        <v>2016</v>
      </c>
      <c r="B311" t="s">
        <v>702</v>
      </c>
      <c r="C311" t="s">
        <v>66</v>
      </c>
      <c r="D311" t="s">
        <v>111</v>
      </c>
      <c r="E311" t="s">
        <v>139</v>
      </c>
      <c r="F311" t="s">
        <v>148</v>
      </c>
      <c r="G311" t="s">
        <v>73</v>
      </c>
      <c r="H311" t="s">
        <v>504</v>
      </c>
      <c r="I311" t="s">
        <v>170</v>
      </c>
      <c r="J311" t="s">
        <v>186</v>
      </c>
      <c r="L311" s="2">
        <v>42542</v>
      </c>
      <c r="M311" s="2">
        <v>42907</v>
      </c>
      <c r="N311" t="s">
        <v>695</v>
      </c>
      <c r="O311" s="6" t="s">
        <v>705</v>
      </c>
      <c r="P311" s="3">
        <v>2050</v>
      </c>
      <c r="Q311" s="3">
        <v>2050</v>
      </c>
      <c r="R311" s="4" t="s">
        <v>701</v>
      </c>
      <c r="S311" s="4" t="s">
        <v>701</v>
      </c>
      <c r="T311" s="6" t="s">
        <v>705</v>
      </c>
      <c r="U311" s="2">
        <v>42735</v>
      </c>
      <c r="V311" s="5" t="s">
        <v>703</v>
      </c>
      <c r="W311">
        <v>2016</v>
      </c>
      <c r="X311" s="2">
        <v>42735</v>
      </c>
      <c r="Y311" t="s">
        <v>704</v>
      </c>
    </row>
    <row r="312" spans="1:25" x14ac:dyDescent="0.25">
      <c r="A312">
        <v>2016</v>
      </c>
      <c r="B312" t="s">
        <v>702</v>
      </c>
      <c r="C312" t="s">
        <v>66</v>
      </c>
      <c r="D312" t="s">
        <v>78</v>
      </c>
      <c r="E312" t="s">
        <v>133</v>
      </c>
      <c r="F312" t="s">
        <v>148</v>
      </c>
      <c r="G312" t="s">
        <v>73</v>
      </c>
      <c r="H312" t="s">
        <v>505</v>
      </c>
      <c r="I312" t="s">
        <v>446</v>
      </c>
      <c r="L312" s="2">
        <v>42548</v>
      </c>
      <c r="M312" s="2">
        <v>42913</v>
      </c>
      <c r="N312" t="s">
        <v>681</v>
      </c>
      <c r="O312" s="6" t="s">
        <v>705</v>
      </c>
      <c r="P312" s="3">
        <v>9382.5</v>
      </c>
      <c r="Q312" s="3">
        <v>9382.5</v>
      </c>
      <c r="R312" s="4" t="s">
        <v>701</v>
      </c>
      <c r="S312" s="4" t="s">
        <v>701</v>
      </c>
      <c r="T312" s="6" t="s">
        <v>705</v>
      </c>
      <c r="U312" s="2">
        <v>42735</v>
      </c>
      <c r="V312" s="5" t="s">
        <v>703</v>
      </c>
      <c r="W312">
        <v>2016</v>
      </c>
      <c r="X312" s="2">
        <v>42735</v>
      </c>
      <c r="Y312" t="s">
        <v>704</v>
      </c>
    </row>
    <row r="313" spans="1:25" x14ac:dyDescent="0.25">
      <c r="A313">
        <v>2016</v>
      </c>
      <c r="B313" t="s">
        <v>702</v>
      </c>
      <c r="C313" t="s">
        <v>66</v>
      </c>
      <c r="D313" t="s">
        <v>113</v>
      </c>
      <c r="E313" t="s">
        <v>132</v>
      </c>
      <c r="F313" t="s">
        <v>148</v>
      </c>
      <c r="G313" t="s">
        <v>73</v>
      </c>
      <c r="K313" t="s">
        <v>506</v>
      </c>
      <c r="L313" s="2">
        <v>42550</v>
      </c>
      <c r="M313" s="2">
        <v>42915</v>
      </c>
      <c r="N313" t="s">
        <v>680</v>
      </c>
      <c r="O313" s="6" t="s">
        <v>705</v>
      </c>
      <c r="P313" s="3">
        <v>2365.5</v>
      </c>
      <c r="Q313" s="3">
        <v>2365.5</v>
      </c>
      <c r="R313" s="4" t="s">
        <v>701</v>
      </c>
      <c r="S313" s="4" t="s">
        <v>701</v>
      </c>
      <c r="T313" s="6" t="s">
        <v>705</v>
      </c>
      <c r="U313" s="2">
        <v>42735</v>
      </c>
      <c r="V313" s="5" t="s">
        <v>703</v>
      </c>
      <c r="W313">
        <v>2016</v>
      </c>
      <c r="X313" s="2">
        <v>42735</v>
      </c>
      <c r="Y313" t="s">
        <v>704</v>
      </c>
    </row>
    <row r="314" spans="1:25" x14ac:dyDescent="0.25">
      <c r="A314">
        <v>2016</v>
      </c>
      <c r="B314" t="s">
        <v>702</v>
      </c>
      <c r="C314" t="s">
        <v>66</v>
      </c>
      <c r="D314" t="s">
        <v>113</v>
      </c>
      <c r="E314" t="s">
        <v>133</v>
      </c>
      <c r="F314" t="s">
        <v>148</v>
      </c>
      <c r="G314" t="s">
        <v>73</v>
      </c>
      <c r="K314" t="s">
        <v>506</v>
      </c>
      <c r="L314" s="2">
        <v>42550</v>
      </c>
      <c r="M314" s="2">
        <v>42915</v>
      </c>
      <c r="N314" t="s">
        <v>683</v>
      </c>
      <c r="O314" s="6" t="s">
        <v>705</v>
      </c>
      <c r="P314" s="3">
        <v>1535.5</v>
      </c>
      <c r="Q314" s="3">
        <v>1535.5</v>
      </c>
      <c r="R314" s="4" t="s">
        <v>701</v>
      </c>
      <c r="S314" s="4" t="s">
        <v>701</v>
      </c>
      <c r="T314" s="6" t="s">
        <v>705</v>
      </c>
      <c r="U314" s="2">
        <v>42735</v>
      </c>
      <c r="V314" s="5" t="s">
        <v>703</v>
      </c>
      <c r="W314">
        <v>2016</v>
      </c>
      <c r="X314" s="2">
        <v>42735</v>
      </c>
      <c r="Y314" t="s">
        <v>704</v>
      </c>
    </row>
    <row r="315" spans="1:25" x14ac:dyDescent="0.25">
      <c r="A315">
        <v>2016</v>
      </c>
      <c r="B315" t="s">
        <v>702</v>
      </c>
      <c r="C315" t="s">
        <v>66</v>
      </c>
      <c r="D315" t="s">
        <v>113</v>
      </c>
      <c r="E315" t="s">
        <v>136</v>
      </c>
      <c r="F315" t="s">
        <v>148</v>
      </c>
      <c r="G315" t="s">
        <v>73</v>
      </c>
      <c r="K315" t="s">
        <v>506</v>
      </c>
      <c r="L315" s="2">
        <v>42550</v>
      </c>
      <c r="M315" s="2">
        <v>42915</v>
      </c>
      <c r="N315" t="s">
        <v>685</v>
      </c>
      <c r="O315" s="6" t="s">
        <v>705</v>
      </c>
      <c r="P315" s="3">
        <v>290.5</v>
      </c>
      <c r="Q315" s="3">
        <v>290.5</v>
      </c>
      <c r="R315" s="4" t="s">
        <v>701</v>
      </c>
      <c r="S315" s="4" t="s">
        <v>701</v>
      </c>
      <c r="T315" s="6" t="s">
        <v>705</v>
      </c>
      <c r="U315" s="2">
        <v>42735</v>
      </c>
      <c r="V315" s="5" t="s">
        <v>703</v>
      </c>
      <c r="W315">
        <v>2016</v>
      </c>
      <c r="X315" s="2">
        <v>42735</v>
      </c>
      <c r="Y315" t="s">
        <v>704</v>
      </c>
    </row>
    <row r="316" spans="1:25" x14ac:dyDescent="0.25">
      <c r="A316">
        <v>2016</v>
      </c>
      <c r="B316" t="s">
        <v>702</v>
      </c>
      <c r="C316" t="s">
        <v>66</v>
      </c>
      <c r="D316" t="s">
        <v>78</v>
      </c>
      <c r="E316" t="s">
        <v>132</v>
      </c>
      <c r="F316" t="s">
        <v>148</v>
      </c>
      <c r="G316" t="s">
        <v>73</v>
      </c>
      <c r="K316" t="s">
        <v>507</v>
      </c>
      <c r="L316" s="2">
        <v>42565</v>
      </c>
      <c r="M316" s="2">
        <v>42930</v>
      </c>
      <c r="N316" t="s">
        <v>680</v>
      </c>
      <c r="O316" s="6" t="s">
        <v>705</v>
      </c>
      <c r="P316" s="3">
        <v>4359.9399999999996</v>
      </c>
      <c r="Q316" s="3">
        <v>4359.9399999999996</v>
      </c>
      <c r="R316" s="4" t="s">
        <v>701</v>
      </c>
      <c r="S316" s="4" t="s">
        <v>701</v>
      </c>
      <c r="T316" s="6" t="s">
        <v>705</v>
      </c>
      <c r="U316" s="2">
        <v>42735</v>
      </c>
      <c r="V316" s="5" t="s">
        <v>703</v>
      </c>
      <c r="W316">
        <v>2016</v>
      </c>
      <c r="X316" s="2">
        <v>42735</v>
      </c>
      <c r="Y316" t="s">
        <v>704</v>
      </c>
    </row>
    <row r="317" spans="1:25" x14ac:dyDescent="0.25">
      <c r="A317">
        <v>2016</v>
      </c>
      <c r="B317" t="s">
        <v>702</v>
      </c>
      <c r="C317" t="s">
        <v>66</v>
      </c>
      <c r="D317" t="s">
        <v>76</v>
      </c>
      <c r="E317" t="s">
        <v>133</v>
      </c>
      <c r="F317" t="s">
        <v>148</v>
      </c>
      <c r="G317" t="s">
        <v>73</v>
      </c>
      <c r="K317" t="s">
        <v>507</v>
      </c>
      <c r="L317" s="2">
        <v>42565</v>
      </c>
      <c r="M317" s="2">
        <v>42930</v>
      </c>
      <c r="N317" t="s">
        <v>683</v>
      </c>
      <c r="O317" s="6" t="s">
        <v>705</v>
      </c>
      <c r="P317" s="3">
        <v>410</v>
      </c>
      <c r="Q317" s="3">
        <v>410</v>
      </c>
      <c r="R317" s="4" t="s">
        <v>701</v>
      </c>
      <c r="S317" s="4" t="s">
        <v>701</v>
      </c>
      <c r="T317" s="6" t="s">
        <v>705</v>
      </c>
      <c r="U317" s="2">
        <v>42735</v>
      </c>
      <c r="V317" s="5" t="s">
        <v>703</v>
      </c>
      <c r="W317">
        <v>2016</v>
      </c>
      <c r="X317" s="2">
        <v>42735</v>
      </c>
      <c r="Y317" t="s">
        <v>704</v>
      </c>
    </row>
    <row r="318" spans="1:25" x14ac:dyDescent="0.25">
      <c r="A318">
        <v>2016</v>
      </c>
      <c r="B318" t="s">
        <v>702</v>
      </c>
      <c r="C318" t="s">
        <v>66</v>
      </c>
      <c r="D318" t="s">
        <v>91</v>
      </c>
      <c r="E318" t="s">
        <v>133</v>
      </c>
      <c r="F318" t="s">
        <v>148</v>
      </c>
      <c r="G318" t="s">
        <v>73</v>
      </c>
      <c r="K318" t="s">
        <v>507</v>
      </c>
      <c r="L318" s="2">
        <v>42565</v>
      </c>
      <c r="M318" s="2">
        <v>42930</v>
      </c>
      <c r="N318" t="s">
        <v>681</v>
      </c>
      <c r="O318" s="6" t="s">
        <v>705</v>
      </c>
      <c r="P318" s="3">
        <v>276</v>
      </c>
      <c r="Q318" s="3">
        <v>276</v>
      </c>
      <c r="R318" s="4" t="s">
        <v>701</v>
      </c>
      <c r="S318" s="4" t="s">
        <v>701</v>
      </c>
      <c r="T318" s="6" t="s">
        <v>705</v>
      </c>
      <c r="U318" s="2">
        <v>42735</v>
      </c>
      <c r="V318" s="5" t="s">
        <v>703</v>
      </c>
      <c r="W318">
        <v>2016</v>
      </c>
      <c r="X318" s="2">
        <v>42735</v>
      </c>
      <c r="Y318" t="s">
        <v>704</v>
      </c>
    </row>
    <row r="319" spans="1:25" x14ac:dyDescent="0.25">
      <c r="A319">
        <v>2016</v>
      </c>
      <c r="B319" t="s">
        <v>702</v>
      </c>
      <c r="C319" t="s">
        <v>66</v>
      </c>
      <c r="D319" t="s">
        <v>81</v>
      </c>
      <c r="E319" t="s">
        <v>139</v>
      </c>
      <c r="F319" t="s">
        <v>148</v>
      </c>
      <c r="G319" t="s">
        <v>73</v>
      </c>
      <c r="K319" t="s">
        <v>507</v>
      </c>
      <c r="L319" s="2">
        <v>42565</v>
      </c>
      <c r="M319" s="2">
        <v>42930</v>
      </c>
      <c r="N319" t="s">
        <v>698</v>
      </c>
      <c r="O319" s="6" t="s">
        <v>705</v>
      </c>
      <c r="P319" s="3">
        <v>3405.25</v>
      </c>
      <c r="Q319" s="3">
        <v>3405.25</v>
      </c>
      <c r="R319" s="4" t="s">
        <v>701</v>
      </c>
      <c r="S319" s="4" t="s">
        <v>701</v>
      </c>
      <c r="T319" s="6" t="s">
        <v>705</v>
      </c>
      <c r="U319" s="2">
        <v>42735</v>
      </c>
      <c r="V319" s="5" t="s">
        <v>703</v>
      </c>
      <c r="W319">
        <v>2016</v>
      </c>
      <c r="X319" s="2">
        <v>42735</v>
      </c>
      <c r="Y319" t="s">
        <v>704</v>
      </c>
    </row>
    <row r="320" spans="1:25" x14ac:dyDescent="0.25">
      <c r="A320">
        <v>2016</v>
      </c>
      <c r="B320" t="s">
        <v>702</v>
      </c>
      <c r="C320" t="s">
        <v>66</v>
      </c>
      <c r="D320" t="s">
        <v>109</v>
      </c>
      <c r="E320" t="s">
        <v>134</v>
      </c>
      <c r="F320" t="s">
        <v>148</v>
      </c>
      <c r="G320" t="s">
        <v>73</v>
      </c>
      <c r="K320" t="s">
        <v>507</v>
      </c>
      <c r="L320" s="2">
        <v>42565</v>
      </c>
      <c r="M320" s="2">
        <v>42930</v>
      </c>
      <c r="N320" t="s">
        <v>682</v>
      </c>
      <c r="O320" s="6" t="s">
        <v>705</v>
      </c>
      <c r="P320" s="3">
        <v>4146</v>
      </c>
      <c r="Q320" s="3">
        <v>4146</v>
      </c>
      <c r="R320" s="4" t="s">
        <v>701</v>
      </c>
      <c r="S320" s="4" t="s">
        <v>701</v>
      </c>
      <c r="T320" s="6" t="s">
        <v>705</v>
      </c>
      <c r="U320" s="2">
        <v>42735</v>
      </c>
      <c r="V320" s="5" t="s">
        <v>703</v>
      </c>
      <c r="W320">
        <v>2016</v>
      </c>
      <c r="X320" s="2">
        <v>42735</v>
      </c>
      <c r="Y320" t="s">
        <v>704</v>
      </c>
    </row>
    <row r="321" spans="1:25" x14ac:dyDescent="0.25">
      <c r="A321">
        <v>2016</v>
      </c>
      <c r="B321" t="s">
        <v>702</v>
      </c>
      <c r="C321" t="s">
        <v>66</v>
      </c>
      <c r="D321" t="s">
        <v>111</v>
      </c>
      <c r="E321" t="s">
        <v>144</v>
      </c>
      <c r="F321" t="s">
        <v>148</v>
      </c>
      <c r="G321" t="s">
        <v>73</v>
      </c>
      <c r="H321" t="s">
        <v>508</v>
      </c>
      <c r="I321" t="s">
        <v>509</v>
      </c>
      <c r="J321" t="s">
        <v>510</v>
      </c>
      <c r="L321" s="2">
        <v>42564</v>
      </c>
      <c r="M321" s="2">
        <v>42929</v>
      </c>
      <c r="N321" t="s">
        <v>695</v>
      </c>
      <c r="O321" s="6" t="s">
        <v>705</v>
      </c>
      <c r="P321" s="3">
        <v>2073</v>
      </c>
      <c r="Q321" s="3">
        <v>2073</v>
      </c>
      <c r="R321" s="4" t="s">
        <v>701</v>
      </c>
      <c r="S321" s="4" t="s">
        <v>701</v>
      </c>
      <c r="T321" s="6" t="s">
        <v>705</v>
      </c>
      <c r="U321" s="2">
        <v>42735</v>
      </c>
      <c r="V321" s="5" t="s">
        <v>703</v>
      </c>
      <c r="W321">
        <v>2016</v>
      </c>
      <c r="X321" s="2">
        <v>42735</v>
      </c>
      <c r="Y321" t="s">
        <v>704</v>
      </c>
    </row>
    <row r="322" spans="1:25" x14ac:dyDescent="0.25">
      <c r="A322">
        <v>2016</v>
      </c>
      <c r="B322" t="s">
        <v>702</v>
      </c>
      <c r="C322" t="s">
        <v>66</v>
      </c>
      <c r="D322" t="s">
        <v>90</v>
      </c>
      <c r="E322" t="s">
        <v>144</v>
      </c>
      <c r="F322" t="s">
        <v>148</v>
      </c>
      <c r="G322" t="s">
        <v>73</v>
      </c>
      <c r="H322" t="s">
        <v>511</v>
      </c>
      <c r="I322" t="s">
        <v>360</v>
      </c>
      <c r="J322" t="s">
        <v>191</v>
      </c>
      <c r="L322" s="2">
        <v>42562</v>
      </c>
      <c r="M322" s="2">
        <v>42927</v>
      </c>
      <c r="N322" t="s">
        <v>695</v>
      </c>
      <c r="O322" s="6" t="s">
        <v>705</v>
      </c>
      <c r="P322" s="3">
        <v>5000</v>
      </c>
      <c r="Q322" s="3">
        <v>5000</v>
      </c>
      <c r="R322" s="4" t="s">
        <v>701</v>
      </c>
      <c r="S322" s="4" t="s">
        <v>701</v>
      </c>
      <c r="T322" s="6" t="s">
        <v>705</v>
      </c>
      <c r="U322" s="2">
        <v>42735</v>
      </c>
      <c r="V322" s="5" t="s">
        <v>703</v>
      </c>
      <c r="W322">
        <v>2016</v>
      </c>
      <c r="X322" s="2">
        <v>42735</v>
      </c>
      <c r="Y322" t="s">
        <v>704</v>
      </c>
    </row>
    <row r="323" spans="1:25" x14ac:dyDescent="0.25">
      <c r="A323">
        <v>2016</v>
      </c>
      <c r="B323" t="s">
        <v>702</v>
      </c>
      <c r="C323" t="s">
        <v>66</v>
      </c>
      <c r="D323" t="s">
        <v>114</v>
      </c>
      <c r="E323" t="s">
        <v>144</v>
      </c>
      <c r="F323" t="s">
        <v>148</v>
      </c>
      <c r="G323" t="s">
        <v>73</v>
      </c>
      <c r="K323" t="s">
        <v>512</v>
      </c>
      <c r="L323" s="2">
        <v>42563</v>
      </c>
      <c r="M323" s="2">
        <v>42928</v>
      </c>
      <c r="N323" t="s">
        <v>695</v>
      </c>
      <c r="O323" s="6" t="s">
        <v>705</v>
      </c>
      <c r="P323" s="3">
        <v>2073</v>
      </c>
      <c r="Q323" s="3">
        <v>2073</v>
      </c>
      <c r="R323" s="4" t="s">
        <v>701</v>
      </c>
      <c r="S323" s="4" t="s">
        <v>701</v>
      </c>
      <c r="T323" s="6" t="s">
        <v>705</v>
      </c>
      <c r="U323" s="2">
        <v>42735</v>
      </c>
      <c r="V323" s="5" t="s">
        <v>703</v>
      </c>
      <c r="W323">
        <v>2016</v>
      </c>
      <c r="X323" s="2">
        <v>42735</v>
      </c>
      <c r="Y323" t="s">
        <v>704</v>
      </c>
    </row>
    <row r="324" spans="1:25" x14ac:dyDescent="0.25">
      <c r="A324">
        <v>2016</v>
      </c>
      <c r="B324" t="s">
        <v>702</v>
      </c>
      <c r="C324" t="s">
        <v>66</v>
      </c>
      <c r="D324" t="s">
        <v>114</v>
      </c>
      <c r="E324" t="s">
        <v>144</v>
      </c>
      <c r="F324" t="s">
        <v>148</v>
      </c>
      <c r="G324" t="s">
        <v>73</v>
      </c>
      <c r="K324" t="s">
        <v>512</v>
      </c>
      <c r="L324" s="2">
        <v>42563</v>
      </c>
      <c r="M324" s="2">
        <v>42928</v>
      </c>
      <c r="N324" t="s">
        <v>695</v>
      </c>
      <c r="O324" s="6" t="s">
        <v>705</v>
      </c>
      <c r="P324" s="3">
        <v>2073</v>
      </c>
      <c r="Q324" s="3">
        <v>2073</v>
      </c>
      <c r="R324" s="4" t="s">
        <v>701</v>
      </c>
      <c r="S324" s="4" t="s">
        <v>701</v>
      </c>
      <c r="T324" s="6" t="s">
        <v>705</v>
      </c>
      <c r="U324" s="2">
        <v>42735</v>
      </c>
      <c r="V324" s="5" t="s">
        <v>703</v>
      </c>
      <c r="W324">
        <v>2016</v>
      </c>
      <c r="X324" s="2">
        <v>42735</v>
      </c>
      <c r="Y324" t="s">
        <v>704</v>
      </c>
    </row>
    <row r="325" spans="1:25" x14ac:dyDescent="0.25">
      <c r="A325">
        <v>2016</v>
      </c>
      <c r="B325" t="s">
        <v>702</v>
      </c>
      <c r="C325" t="s">
        <v>66</v>
      </c>
      <c r="D325" t="s">
        <v>114</v>
      </c>
      <c r="E325" t="s">
        <v>132</v>
      </c>
      <c r="F325" t="s">
        <v>148</v>
      </c>
      <c r="G325" t="s">
        <v>73</v>
      </c>
      <c r="K325" t="s">
        <v>512</v>
      </c>
      <c r="L325" s="2">
        <v>42563</v>
      </c>
      <c r="M325" s="2">
        <v>42928</v>
      </c>
      <c r="N325" t="s">
        <v>680</v>
      </c>
      <c r="O325" s="6" t="s">
        <v>705</v>
      </c>
      <c r="P325" s="3">
        <v>2073</v>
      </c>
      <c r="Q325" s="3">
        <v>2073</v>
      </c>
      <c r="R325" s="4" t="s">
        <v>701</v>
      </c>
      <c r="S325" s="4" t="s">
        <v>701</v>
      </c>
      <c r="T325" s="6" t="s">
        <v>705</v>
      </c>
      <c r="U325" s="2">
        <v>42735</v>
      </c>
      <c r="V325" s="5" t="s">
        <v>703</v>
      </c>
      <c r="W325">
        <v>2016</v>
      </c>
      <c r="X325" s="2">
        <v>42735</v>
      </c>
      <c r="Y325" t="s">
        <v>704</v>
      </c>
    </row>
    <row r="326" spans="1:25" x14ac:dyDescent="0.25">
      <c r="A326">
        <v>2016</v>
      </c>
      <c r="B326" t="s">
        <v>702</v>
      </c>
      <c r="C326" t="s">
        <v>66</v>
      </c>
      <c r="D326" t="s">
        <v>114</v>
      </c>
      <c r="E326" t="s">
        <v>133</v>
      </c>
      <c r="F326" t="s">
        <v>148</v>
      </c>
      <c r="G326" t="s">
        <v>73</v>
      </c>
      <c r="K326" t="s">
        <v>512</v>
      </c>
      <c r="L326" s="2">
        <v>42563</v>
      </c>
      <c r="M326" s="2">
        <v>42928</v>
      </c>
      <c r="N326" t="s">
        <v>683</v>
      </c>
      <c r="O326" s="6" t="s">
        <v>705</v>
      </c>
      <c r="P326" s="3">
        <v>2073</v>
      </c>
      <c r="Q326" s="3">
        <v>2073</v>
      </c>
      <c r="R326" s="4" t="s">
        <v>701</v>
      </c>
      <c r="S326" s="4" t="s">
        <v>701</v>
      </c>
      <c r="T326" s="6" t="s">
        <v>705</v>
      </c>
      <c r="U326" s="2">
        <v>42735</v>
      </c>
      <c r="V326" s="5" t="s">
        <v>703</v>
      </c>
      <c r="W326">
        <v>2016</v>
      </c>
      <c r="X326" s="2">
        <v>42735</v>
      </c>
      <c r="Y326" t="s">
        <v>704</v>
      </c>
    </row>
    <row r="327" spans="1:25" x14ac:dyDescent="0.25">
      <c r="A327">
        <v>2016</v>
      </c>
      <c r="B327" t="s">
        <v>702</v>
      </c>
      <c r="C327" t="s">
        <v>66</v>
      </c>
      <c r="D327" t="s">
        <v>114</v>
      </c>
      <c r="E327" t="s">
        <v>133</v>
      </c>
      <c r="F327" t="s">
        <v>148</v>
      </c>
      <c r="G327" t="s">
        <v>73</v>
      </c>
      <c r="K327" t="s">
        <v>512</v>
      </c>
      <c r="L327" s="2">
        <v>42563</v>
      </c>
      <c r="M327" s="2">
        <v>42928</v>
      </c>
      <c r="N327" t="s">
        <v>681</v>
      </c>
      <c r="O327" s="6" t="s">
        <v>705</v>
      </c>
      <c r="P327" s="3">
        <v>2073</v>
      </c>
      <c r="Q327" s="3">
        <v>2073</v>
      </c>
      <c r="R327" s="4" t="s">
        <v>701</v>
      </c>
      <c r="S327" s="4" t="s">
        <v>701</v>
      </c>
      <c r="T327" s="6" t="s">
        <v>705</v>
      </c>
      <c r="U327" s="2">
        <v>42735</v>
      </c>
      <c r="V327" s="5" t="s">
        <v>703</v>
      </c>
      <c r="W327">
        <v>2016</v>
      </c>
      <c r="X327" s="2">
        <v>42735</v>
      </c>
      <c r="Y327" t="s">
        <v>704</v>
      </c>
    </row>
    <row r="328" spans="1:25" x14ac:dyDescent="0.25">
      <c r="A328">
        <v>2016</v>
      </c>
      <c r="B328" t="s">
        <v>702</v>
      </c>
      <c r="C328" t="s">
        <v>66</v>
      </c>
      <c r="D328" t="s">
        <v>114</v>
      </c>
      <c r="E328" t="s">
        <v>132</v>
      </c>
      <c r="F328" t="s">
        <v>148</v>
      </c>
      <c r="G328" t="s">
        <v>73</v>
      </c>
      <c r="K328" t="s">
        <v>512</v>
      </c>
      <c r="L328" s="2">
        <v>42563</v>
      </c>
      <c r="M328" s="2">
        <v>42928</v>
      </c>
      <c r="N328" t="s">
        <v>680</v>
      </c>
      <c r="O328" s="6" t="s">
        <v>705</v>
      </c>
      <c r="P328" s="3">
        <v>2073</v>
      </c>
      <c r="Q328" s="3">
        <v>2073</v>
      </c>
      <c r="R328" s="4" t="s">
        <v>701</v>
      </c>
      <c r="S328" s="4" t="s">
        <v>701</v>
      </c>
      <c r="T328" s="6" t="s">
        <v>705</v>
      </c>
      <c r="U328" s="2">
        <v>42735</v>
      </c>
      <c r="V328" s="5" t="s">
        <v>703</v>
      </c>
      <c r="W328">
        <v>2016</v>
      </c>
      <c r="X328" s="2">
        <v>42735</v>
      </c>
      <c r="Y328" t="s">
        <v>704</v>
      </c>
    </row>
    <row r="329" spans="1:25" x14ac:dyDescent="0.25">
      <c r="A329">
        <v>2016</v>
      </c>
      <c r="B329" t="s">
        <v>702</v>
      </c>
      <c r="C329" t="s">
        <v>66</v>
      </c>
      <c r="D329" t="s">
        <v>78</v>
      </c>
      <c r="E329" t="s">
        <v>133</v>
      </c>
      <c r="F329" t="s">
        <v>148</v>
      </c>
      <c r="G329" t="s">
        <v>73</v>
      </c>
      <c r="H329" t="s">
        <v>513</v>
      </c>
      <c r="I329" t="s">
        <v>397</v>
      </c>
      <c r="J329" t="s">
        <v>398</v>
      </c>
      <c r="L329" s="2">
        <v>42556</v>
      </c>
      <c r="M329" s="2">
        <v>42921</v>
      </c>
      <c r="N329" t="s">
        <v>683</v>
      </c>
      <c r="O329" s="6" t="s">
        <v>705</v>
      </c>
      <c r="P329" s="3">
        <v>15971.3</v>
      </c>
      <c r="Q329" s="3">
        <v>15971.3</v>
      </c>
      <c r="R329" s="4" t="s">
        <v>701</v>
      </c>
      <c r="S329" s="4" t="s">
        <v>701</v>
      </c>
      <c r="T329" s="6" t="s">
        <v>705</v>
      </c>
      <c r="U329" s="2">
        <v>42735</v>
      </c>
      <c r="V329" s="5" t="s">
        <v>703</v>
      </c>
      <c r="W329">
        <v>2016</v>
      </c>
      <c r="X329" s="2">
        <v>42735</v>
      </c>
      <c r="Y329" t="s">
        <v>704</v>
      </c>
    </row>
    <row r="330" spans="1:25" x14ac:dyDescent="0.25">
      <c r="A330">
        <v>2016</v>
      </c>
      <c r="B330" t="s">
        <v>702</v>
      </c>
      <c r="C330" t="s">
        <v>66</v>
      </c>
      <c r="D330" t="s">
        <v>91</v>
      </c>
      <c r="E330" t="s">
        <v>133</v>
      </c>
      <c r="F330" t="s">
        <v>148</v>
      </c>
      <c r="G330" t="s">
        <v>73</v>
      </c>
      <c r="H330" t="s">
        <v>514</v>
      </c>
      <c r="I330" t="s">
        <v>318</v>
      </c>
      <c r="J330" t="s">
        <v>515</v>
      </c>
      <c r="L330" s="2">
        <v>42559</v>
      </c>
      <c r="M330" s="2">
        <v>42924</v>
      </c>
      <c r="N330" t="s">
        <v>681</v>
      </c>
      <c r="O330" s="6" t="s">
        <v>705</v>
      </c>
      <c r="P330" s="3">
        <v>241</v>
      </c>
      <c r="Q330" s="3">
        <v>241</v>
      </c>
      <c r="R330" s="4" t="s">
        <v>701</v>
      </c>
      <c r="S330" s="4" t="s">
        <v>701</v>
      </c>
      <c r="T330" s="6" t="s">
        <v>705</v>
      </c>
      <c r="U330" s="2">
        <v>42735</v>
      </c>
      <c r="V330" s="5" t="s">
        <v>703</v>
      </c>
      <c r="W330">
        <v>2016</v>
      </c>
      <c r="X330" s="2">
        <v>42735</v>
      </c>
      <c r="Y330" t="s">
        <v>704</v>
      </c>
    </row>
    <row r="331" spans="1:25" x14ac:dyDescent="0.25">
      <c r="A331">
        <v>2016</v>
      </c>
      <c r="B331" t="s">
        <v>702</v>
      </c>
      <c r="C331" t="s">
        <v>66</v>
      </c>
      <c r="D331" t="s">
        <v>81</v>
      </c>
      <c r="E331" t="s">
        <v>133</v>
      </c>
      <c r="F331" t="s">
        <v>148</v>
      </c>
      <c r="G331" t="s">
        <v>73</v>
      </c>
      <c r="H331" t="s">
        <v>514</v>
      </c>
      <c r="I331" t="s">
        <v>318</v>
      </c>
      <c r="J331" t="s">
        <v>515</v>
      </c>
      <c r="L331" s="2">
        <v>42559</v>
      </c>
      <c r="M331" s="2">
        <v>42924</v>
      </c>
      <c r="N331" t="s">
        <v>683</v>
      </c>
      <c r="O331" s="6" t="s">
        <v>705</v>
      </c>
      <c r="P331" s="3">
        <v>691</v>
      </c>
      <c r="Q331" s="3">
        <v>691</v>
      </c>
      <c r="R331" s="4" t="s">
        <v>701</v>
      </c>
      <c r="S331" s="4" t="s">
        <v>701</v>
      </c>
      <c r="T331" s="6" t="s">
        <v>705</v>
      </c>
      <c r="U331" s="2">
        <v>42735</v>
      </c>
      <c r="V331" s="5" t="s">
        <v>703</v>
      </c>
      <c r="W331">
        <v>2016</v>
      </c>
      <c r="X331" s="2">
        <v>42735</v>
      </c>
      <c r="Y331" t="s">
        <v>704</v>
      </c>
    </row>
    <row r="332" spans="1:25" x14ac:dyDescent="0.25">
      <c r="A332">
        <v>2016</v>
      </c>
      <c r="B332" t="s">
        <v>702</v>
      </c>
      <c r="C332" t="s">
        <v>66</v>
      </c>
      <c r="D332" t="s">
        <v>109</v>
      </c>
      <c r="E332" t="s">
        <v>133</v>
      </c>
      <c r="F332" t="s">
        <v>148</v>
      </c>
      <c r="G332" t="s">
        <v>73</v>
      </c>
      <c r="H332" t="s">
        <v>514</v>
      </c>
      <c r="I332" t="s">
        <v>318</v>
      </c>
      <c r="J332" t="s">
        <v>515</v>
      </c>
      <c r="L332" s="2">
        <v>42559</v>
      </c>
      <c r="M332" s="2">
        <v>42924</v>
      </c>
      <c r="N332" t="s">
        <v>681</v>
      </c>
      <c r="O332" s="6" t="s">
        <v>705</v>
      </c>
      <c r="P332" s="3">
        <v>2200</v>
      </c>
      <c r="Q332" s="3">
        <v>2200</v>
      </c>
      <c r="R332" s="4" t="s">
        <v>701</v>
      </c>
      <c r="S332" s="4" t="s">
        <v>701</v>
      </c>
      <c r="T332" s="6" t="s">
        <v>705</v>
      </c>
      <c r="U332" s="2">
        <v>42735</v>
      </c>
      <c r="V332" s="5" t="s">
        <v>703</v>
      </c>
      <c r="W332">
        <v>2016</v>
      </c>
      <c r="X332" s="2">
        <v>42735</v>
      </c>
      <c r="Y332" t="s">
        <v>704</v>
      </c>
    </row>
    <row r="333" spans="1:25" x14ac:dyDescent="0.25">
      <c r="A333">
        <v>2016</v>
      </c>
      <c r="B333" t="s">
        <v>702</v>
      </c>
      <c r="C333" t="s">
        <v>66</v>
      </c>
      <c r="D333" t="s">
        <v>80</v>
      </c>
      <c r="E333" t="s">
        <v>133</v>
      </c>
      <c r="F333" t="s">
        <v>148</v>
      </c>
      <c r="G333" t="s">
        <v>73</v>
      </c>
      <c r="H333" t="s">
        <v>514</v>
      </c>
      <c r="I333" t="s">
        <v>318</v>
      </c>
      <c r="J333" t="s">
        <v>515</v>
      </c>
      <c r="L333" s="2">
        <v>42559</v>
      </c>
      <c r="M333" s="2">
        <v>42924</v>
      </c>
      <c r="N333" t="s">
        <v>683</v>
      </c>
      <c r="O333" s="6" t="s">
        <v>705</v>
      </c>
      <c r="P333" s="3">
        <v>770</v>
      </c>
      <c r="Q333" s="3">
        <v>770</v>
      </c>
      <c r="R333" s="4" t="s">
        <v>701</v>
      </c>
      <c r="S333" s="4" t="s">
        <v>701</v>
      </c>
      <c r="T333" s="6" t="s">
        <v>705</v>
      </c>
      <c r="U333" s="2">
        <v>42735</v>
      </c>
      <c r="V333" s="5" t="s">
        <v>703</v>
      </c>
      <c r="W333">
        <v>2016</v>
      </c>
      <c r="X333" s="2">
        <v>42735</v>
      </c>
      <c r="Y333" t="s">
        <v>704</v>
      </c>
    </row>
    <row r="334" spans="1:25" x14ac:dyDescent="0.25">
      <c r="A334">
        <v>2016</v>
      </c>
      <c r="B334" t="s">
        <v>702</v>
      </c>
      <c r="C334" t="s">
        <v>66</v>
      </c>
      <c r="D334" t="s">
        <v>76</v>
      </c>
      <c r="E334" t="s">
        <v>133</v>
      </c>
      <c r="F334" t="s">
        <v>148</v>
      </c>
      <c r="G334" t="s">
        <v>73</v>
      </c>
      <c r="H334" t="s">
        <v>514</v>
      </c>
      <c r="I334" t="s">
        <v>318</v>
      </c>
      <c r="J334" t="s">
        <v>515</v>
      </c>
      <c r="L334" s="2">
        <v>42559</v>
      </c>
      <c r="M334" s="2">
        <v>42924</v>
      </c>
      <c r="N334" t="s">
        <v>681</v>
      </c>
      <c r="O334" s="6" t="s">
        <v>705</v>
      </c>
      <c r="P334" s="3">
        <v>77</v>
      </c>
      <c r="Q334" s="3">
        <v>77</v>
      </c>
      <c r="R334" s="4" t="s">
        <v>701</v>
      </c>
      <c r="S334" s="4" t="s">
        <v>701</v>
      </c>
      <c r="T334" s="6" t="s">
        <v>705</v>
      </c>
      <c r="U334" s="2">
        <v>42735</v>
      </c>
      <c r="V334" s="5" t="s">
        <v>703</v>
      </c>
      <c r="W334">
        <v>2016</v>
      </c>
      <c r="X334" s="2">
        <v>42735</v>
      </c>
      <c r="Y334" t="s">
        <v>704</v>
      </c>
    </row>
    <row r="335" spans="1:25" x14ac:dyDescent="0.25">
      <c r="A335">
        <v>2016</v>
      </c>
      <c r="B335" t="s">
        <v>702</v>
      </c>
      <c r="C335" t="s">
        <v>66</v>
      </c>
      <c r="D335" t="s">
        <v>115</v>
      </c>
      <c r="E335" t="s">
        <v>136</v>
      </c>
      <c r="F335" t="s">
        <v>148</v>
      </c>
      <c r="G335" t="s">
        <v>73</v>
      </c>
      <c r="K335" t="s">
        <v>516</v>
      </c>
      <c r="L335" s="2">
        <v>42557</v>
      </c>
      <c r="M335" s="2">
        <v>42922</v>
      </c>
      <c r="N335" t="s">
        <v>685</v>
      </c>
      <c r="O335" s="6" t="s">
        <v>705</v>
      </c>
      <c r="P335" s="3">
        <v>692</v>
      </c>
      <c r="Q335" s="3">
        <v>692</v>
      </c>
      <c r="R335" s="4" t="s">
        <v>701</v>
      </c>
      <c r="S335" s="4" t="s">
        <v>701</v>
      </c>
      <c r="T335" s="6" t="s">
        <v>705</v>
      </c>
      <c r="U335" s="2">
        <v>42735</v>
      </c>
      <c r="V335" s="5" t="s">
        <v>703</v>
      </c>
      <c r="W335">
        <v>2016</v>
      </c>
      <c r="X335" s="2">
        <v>42735</v>
      </c>
      <c r="Y335" t="s">
        <v>704</v>
      </c>
    </row>
    <row r="336" spans="1:25" x14ac:dyDescent="0.25">
      <c r="A336">
        <v>2016</v>
      </c>
      <c r="B336" t="s">
        <v>702</v>
      </c>
      <c r="C336" t="s">
        <v>66</v>
      </c>
      <c r="D336" t="s">
        <v>80</v>
      </c>
      <c r="E336" t="s">
        <v>132</v>
      </c>
      <c r="F336" t="s">
        <v>148</v>
      </c>
      <c r="G336" t="s">
        <v>73</v>
      </c>
      <c r="H336" t="s">
        <v>517</v>
      </c>
      <c r="I336" t="s">
        <v>154</v>
      </c>
      <c r="J336" t="s">
        <v>518</v>
      </c>
      <c r="L336" s="2">
        <v>42552</v>
      </c>
      <c r="M336" s="2">
        <v>42917</v>
      </c>
      <c r="N336" t="s">
        <v>680</v>
      </c>
      <c r="O336" s="6" t="s">
        <v>705</v>
      </c>
      <c r="P336" s="3">
        <v>5262</v>
      </c>
      <c r="Q336" s="3">
        <v>5262</v>
      </c>
      <c r="R336" s="4" t="s">
        <v>701</v>
      </c>
      <c r="S336" s="4" t="s">
        <v>701</v>
      </c>
      <c r="T336" s="6" t="s">
        <v>705</v>
      </c>
      <c r="U336" s="2">
        <v>42735</v>
      </c>
      <c r="V336" s="5" t="s">
        <v>703</v>
      </c>
      <c r="W336">
        <v>2016</v>
      </c>
      <c r="X336" s="2">
        <v>42735</v>
      </c>
      <c r="Y336" t="s">
        <v>704</v>
      </c>
    </row>
    <row r="337" spans="1:25" x14ac:dyDescent="0.25">
      <c r="A337">
        <v>2016</v>
      </c>
      <c r="B337" t="s">
        <v>702</v>
      </c>
      <c r="C337" t="s">
        <v>66</v>
      </c>
      <c r="D337" t="s">
        <v>90</v>
      </c>
      <c r="E337" t="s">
        <v>133</v>
      </c>
      <c r="F337" t="s">
        <v>148</v>
      </c>
      <c r="G337" t="s">
        <v>73</v>
      </c>
      <c r="H337" t="s">
        <v>517</v>
      </c>
      <c r="I337" t="s">
        <v>154</v>
      </c>
      <c r="J337" t="s">
        <v>518</v>
      </c>
      <c r="L337" s="2">
        <v>42552</v>
      </c>
      <c r="M337" s="2">
        <v>42917</v>
      </c>
      <c r="N337" t="s">
        <v>683</v>
      </c>
      <c r="O337" s="6" t="s">
        <v>705</v>
      </c>
      <c r="P337" s="3">
        <v>1920</v>
      </c>
      <c r="Q337" s="3">
        <v>1920</v>
      </c>
      <c r="R337" s="4" t="s">
        <v>701</v>
      </c>
      <c r="S337" s="4" t="s">
        <v>701</v>
      </c>
      <c r="T337" s="6" t="s">
        <v>705</v>
      </c>
      <c r="U337" s="2">
        <v>42735</v>
      </c>
      <c r="V337" s="5" t="s">
        <v>703</v>
      </c>
      <c r="W337">
        <v>2016</v>
      </c>
      <c r="X337" s="2">
        <v>42735</v>
      </c>
      <c r="Y337" t="s">
        <v>704</v>
      </c>
    </row>
    <row r="338" spans="1:25" x14ac:dyDescent="0.25">
      <c r="A338">
        <v>2016</v>
      </c>
      <c r="B338" t="s">
        <v>702</v>
      </c>
      <c r="C338" t="s">
        <v>66</v>
      </c>
      <c r="D338" t="s">
        <v>109</v>
      </c>
      <c r="E338" t="s">
        <v>135</v>
      </c>
      <c r="F338" t="s">
        <v>148</v>
      </c>
      <c r="G338" t="s">
        <v>73</v>
      </c>
      <c r="H338" t="s">
        <v>519</v>
      </c>
      <c r="I338" t="s">
        <v>154</v>
      </c>
      <c r="J338" t="s">
        <v>518</v>
      </c>
      <c r="L338" s="2">
        <v>42552</v>
      </c>
      <c r="M338" s="2">
        <v>42917</v>
      </c>
      <c r="N338" t="s">
        <v>684</v>
      </c>
      <c r="O338" s="6" t="s">
        <v>705</v>
      </c>
      <c r="P338" s="3">
        <v>4146</v>
      </c>
      <c r="Q338" s="3">
        <v>4146</v>
      </c>
      <c r="R338" s="4" t="s">
        <v>701</v>
      </c>
      <c r="S338" s="4" t="s">
        <v>701</v>
      </c>
      <c r="T338" s="6" t="s">
        <v>705</v>
      </c>
      <c r="U338" s="2">
        <v>42735</v>
      </c>
      <c r="V338" s="5" t="s">
        <v>703</v>
      </c>
      <c r="W338">
        <v>2016</v>
      </c>
      <c r="X338" s="2">
        <v>42735</v>
      </c>
      <c r="Y338" t="s">
        <v>704</v>
      </c>
    </row>
    <row r="339" spans="1:25" x14ac:dyDescent="0.25">
      <c r="A339">
        <v>2016</v>
      </c>
      <c r="B339" t="s">
        <v>702</v>
      </c>
      <c r="C339" t="s">
        <v>66</v>
      </c>
      <c r="D339" t="s">
        <v>81</v>
      </c>
      <c r="E339" t="s">
        <v>135</v>
      </c>
      <c r="F339" t="s">
        <v>148</v>
      </c>
      <c r="G339" t="s">
        <v>73</v>
      </c>
      <c r="H339" t="s">
        <v>520</v>
      </c>
      <c r="I339" t="s">
        <v>154</v>
      </c>
      <c r="J339" t="s">
        <v>521</v>
      </c>
      <c r="L339" s="2">
        <v>42555</v>
      </c>
      <c r="M339" s="2">
        <v>42920</v>
      </c>
      <c r="N339" t="s">
        <v>684</v>
      </c>
      <c r="O339" s="6" t="s">
        <v>705</v>
      </c>
      <c r="P339" s="3">
        <v>891</v>
      </c>
      <c r="Q339" s="3">
        <v>891</v>
      </c>
      <c r="R339" s="4" t="s">
        <v>701</v>
      </c>
      <c r="S339" s="4" t="s">
        <v>701</v>
      </c>
      <c r="T339" s="6" t="s">
        <v>705</v>
      </c>
      <c r="U339" s="2">
        <v>42735</v>
      </c>
      <c r="V339" s="5" t="s">
        <v>703</v>
      </c>
      <c r="W339">
        <v>2016</v>
      </c>
      <c r="X339" s="2">
        <v>42735</v>
      </c>
      <c r="Y339" t="s">
        <v>704</v>
      </c>
    </row>
    <row r="340" spans="1:25" x14ac:dyDescent="0.25">
      <c r="A340">
        <v>2016</v>
      </c>
      <c r="B340" t="s">
        <v>702</v>
      </c>
      <c r="C340" t="s">
        <v>66</v>
      </c>
      <c r="D340" t="s">
        <v>80</v>
      </c>
      <c r="E340" t="s">
        <v>132</v>
      </c>
      <c r="F340" t="s">
        <v>148</v>
      </c>
      <c r="G340" t="s">
        <v>73</v>
      </c>
      <c r="H340" t="s">
        <v>520</v>
      </c>
      <c r="I340" t="s">
        <v>154</v>
      </c>
      <c r="J340" t="s">
        <v>521</v>
      </c>
      <c r="L340" s="2">
        <v>42555</v>
      </c>
      <c r="M340" s="2">
        <v>42920</v>
      </c>
      <c r="N340" t="s">
        <v>680</v>
      </c>
      <c r="O340" s="6" t="s">
        <v>705</v>
      </c>
      <c r="P340" s="3">
        <v>2076.86</v>
      </c>
      <c r="Q340" s="3">
        <v>2076.86</v>
      </c>
      <c r="R340" s="4" t="s">
        <v>701</v>
      </c>
      <c r="S340" s="4" t="s">
        <v>701</v>
      </c>
      <c r="T340" s="6" t="s">
        <v>705</v>
      </c>
      <c r="U340" s="2">
        <v>42735</v>
      </c>
      <c r="V340" s="5" t="s">
        <v>703</v>
      </c>
      <c r="W340">
        <v>2016</v>
      </c>
      <c r="X340" s="2">
        <v>42735</v>
      </c>
      <c r="Y340" t="s">
        <v>704</v>
      </c>
    </row>
    <row r="341" spans="1:25" x14ac:dyDescent="0.25">
      <c r="A341">
        <v>2016</v>
      </c>
      <c r="B341" t="s">
        <v>702</v>
      </c>
      <c r="C341" t="s">
        <v>66</v>
      </c>
      <c r="D341" t="s">
        <v>90</v>
      </c>
      <c r="E341" t="s">
        <v>133</v>
      </c>
      <c r="F341" t="s">
        <v>148</v>
      </c>
      <c r="G341" t="s">
        <v>73</v>
      </c>
      <c r="H341" t="s">
        <v>520</v>
      </c>
      <c r="I341" t="s">
        <v>154</v>
      </c>
      <c r="J341" t="s">
        <v>521</v>
      </c>
      <c r="L341" s="2">
        <v>42555</v>
      </c>
      <c r="M341" s="2">
        <v>42920</v>
      </c>
      <c r="N341" t="s">
        <v>683</v>
      </c>
      <c r="O341" s="6" t="s">
        <v>705</v>
      </c>
      <c r="P341" s="3">
        <v>1547</v>
      </c>
      <c r="Q341" s="3">
        <v>1547</v>
      </c>
      <c r="R341" s="4" t="s">
        <v>701</v>
      </c>
      <c r="S341" s="4" t="s">
        <v>701</v>
      </c>
      <c r="T341" s="6" t="s">
        <v>705</v>
      </c>
      <c r="U341" s="2">
        <v>42735</v>
      </c>
      <c r="V341" s="5" t="s">
        <v>703</v>
      </c>
      <c r="W341">
        <v>2016</v>
      </c>
      <c r="X341" s="2">
        <v>42735</v>
      </c>
      <c r="Y341" t="s">
        <v>704</v>
      </c>
    </row>
    <row r="342" spans="1:25" x14ac:dyDescent="0.25">
      <c r="A342">
        <v>2016</v>
      </c>
      <c r="B342" t="s">
        <v>702</v>
      </c>
      <c r="C342" t="s">
        <v>66</v>
      </c>
      <c r="D342" t="s">
        <v>116</v>
      </c>
      <c r="E342" t="s">
        <v>133</v>
      </c>
      <c r="F342" t="s">
        <v>148</v>
      </c>
      <c r="G342" t="s">
        <v>73</v>
      </c>
      <c r="H342" t="s">
        <v>522</v>
      </c>
      <c r="I342" t="s">
        <v>411</v>
      </c>
      <c r="J342" t="s">
        <v>299</v>
      </c>
      <c r="L342" s="2">
        <v>42552</v>
      </c>
      <c r="M342" s="2">
        <v>42917</v>
      </c>
      <c r="N342" t="s">
        <v>681</v>
      </c>
      <c r="O342" s="6" t="s">
        <v>705</v>
      </c>
      <c r="P342" s="3">
        <v>700</v>
      </c>
      <c r="Q342" s="3">
        <v>700</v>
      </c>
      <c r="R342" s="4" t="s">
        <v>701</v>
      </c>
      <c r="S342" s="4" t="s">
        <v>701</v>
      </c>
      <c r="T342" s="6" t="s">
        <v>705</v>
      </c>
      <c r="U342" s="2">
        <v>42735</v>
      </c>
      <c r="V342" s="5" t="s">
        <v>703</v>
      </c>
      <c r="W342">
        <v>2016</v>
      </c>
      <c r="X342" s="2">
        <v>42735</v>
      </c>
      <c r="Y342" t="s">
        <v>704</v>
      </c>
    </row>
    <row r="343" spans="1:25" x14ac:dyDescent="0.25">
      <c r="A343">
        <v>2016</v>
      </c>
      <c r="B343" t="s">
        <v>702</v>
      </c>
      <c r="C343" t="s">
        <v>66</v>
      </c>
      <c r="D343" t="s">
        <v>108</v>
      </c>
      <c r="E343" t="s">
        <v>133</v>
      </c>
      <c r="F343" t="s">
        <v>148</v>
      </c>
      <c r="G343" t="s">
        <v>73</v>
      </c>
      <c r="H343" t="s">
        <v>522</v>
      </c>
      <c r="I343" t="s">
        <v>411</v>
      </c>
      <c r="J343" t="s">
        <v>299</v>
      </c>
      <c r="L343" s="2">
        <v>42552</v>
      </c>
      <c r="M343" s="2">
        <v>42917</v>
      </c>
      <c r="N343" t="s">
        <v>688</v>
      </c>
      <c r="O343" s="6" t="s">
        <v>705</v>
      </c>
      <c r="P343" s="3">
        <v>1764</v>
      </c>
      <c r="Q343" s="3">
        <v>1764</v>
      </c>
      <c r="R343" s="4" t="s">
        <v>701</v>
      </c>
      <c r="S343" s="4" t="s">
        <v>701</v>
      </c>
      <c r="T343" s="6" t="s">
        <v>705</v>
      </c>
      <c r="U343" s="2">
        <v>42735</v>
      </c>
      <c r="V343" s="5" t="s">
        <v>703</v>
      </c>
      <c r="W343">
        <v>2016</v>
      </c>
      <c r="X343" s="2">
        <v>42735</v>
      </c>
      <c r="Y343" t="s">
        <v>704</v>
      </c>
    </row>
    <row r="344" spans="1:25" x14ac:dyDescent="0.25">
      <c r="A344">
        <v>2016</v>
      </c>
      <c r="B344" t="s">
        <v>702</v>
      </c>
      <c r="C344" t="s">
        <v>66</v>
      </c>
      <c r="D344" t="s">
        <v>90</v>
      </c>
      <c r="E344" t="s">
        <v>133</v>
      </c>
      <c r="F344" t="s">
        <v>148</v>
      </c>
      <c r="G344" t="s">
        <v>73</v>
      </c>
      <c r="K344" t="s">
        <v>523</v>
      </c>
      <c r="L344" s="2">
        <v>42555</v>
      </c>
      <c r="M344" s="2">
        <v>42920</v>
      </c>
      <c r="N344" t="s">
        <v>688</v>
      </c>
      <c r="O344" s="6" t="s">
        <v>705</v>
      </c>
      <c r="P344" s="3">
        <v>11160</v>
      </c>
      <c r="Q344" s="3">
        <v>11160</v>
      </c>
      <c r="R344" s="4" t="s">
        <v>701</v>
      </c>
      <c r="S344" s="4" t="s">
        <v>701</v>
      </c>
      <c r="T344" s="6" t="s">
        <v>705</v>
      </c>
      <c r="U344" s="2">
        <v>42735</v>
      </c>
      <c r="V344" s="5" t="s">
        <v>703</v>
      </c>
      <c r="W344">
        <v>2016</v>
      </c>
      <c r="X344" s="2">
        <v>42735</v>
      </c>
      <c r="Y344" t="s">
        <v>704</v>
      </c>
    </row>
    <row r="345" spans="1:25" x14ac:dyDescent="0.25">
      <c r="A345">
        <v>2016</v>
      </c>
      <c r="B345" t="s">
        <v>702</v>
      </c>
      <c r="C345" t="s">
        <v>66</v>
      </c>
      <c r="D345" t="s">
        <v>90</v>
      </c>
      <c r="E345" t="s">
        <v>132</v>
      </c>
      <c r="F345" t="s">
        <v>148</v>
      </c>
      <c r="G345" t="s">
        <v>73</v>
      </c>
      <c r="K345" t="s">
        <v>523</v>
      </c>
      <c r="L345" s="2">
        <v>42555</v>
      </c>
      <c r="M345" s="2">
        <v>42920</v>
      </c>
      <c r="N345" t="s">
        <v>680</v>
      </c>
      <c r="O345" s="6" t="s">
        <v>705</v>
      </c>
      <c r="P345" s="3">
        <v>11160</v>
      </c>
      <c r="Q345" s="3">
        <v>11160</v>
      </c>
      <c r="R345" s="4" t="s">
        <v>701</v>
      </c>
      <c r="S345" s="4" t="s">
        <v>701</v>
      </c>
      <c r="T345" s="6" t="s">
        <v>705</v>
      </c>
      <c r="U345" s="2">
        <v>42735</v>
      </c>
      <c r="V345" s="5" t="s">
        <v>703</v>
      </c>
      <c r="W345">
        <v>2016</v>
      </c>
      <c r="X345" s="2">
        <v>42735</v>
      </c>
      <c r="Y345" t="s">
        <v>704</v>
      </c>
    </row>
    <row r="346" spans="1:25" x14ac:dyDescent="0.25">
      <c r="A346">
        <v>2016</v>
      </c>
      <c r="B346" t="s">
        <v>702</v>
      </c>
      <c r="C346" t="s">
        <v>66</v>
      </c>
      <c r="D346" t="s">
        <v>90</v>
      </c>
      <c r="E346" t="s">
        <v>133</v>
      </c>
      <c r="F346" t="s">
        <v>148</v>
      </c>
      <c r="G346" t="s">
        <v>73</v>
      </c>
      <c r="H346" t="s">
        <v>193</v>
      </c>
      <c r="I346" t="s">
        <v>524</v>
      </c>
      <c r="J346" t="s">
        <v>525</v>
      </c>
      <c r="L346" s="2">
        <v>42555</v>
      </c>
      <c r="M346" s="2">
        <v>42920</v>
      </c>
      <c r="N346" t="s">
        <v>683</v>
      </c>
      <c r="O346" s="6" t="s">
        <v>705</v>
      </c>
      <c r="P346" s="3">
        <v>133928</v>
      </c>
      <c r="Q346" s="3">
        <v>133928</v>
      </c>
      <c r="R346" s="4" t="s">
        <v>701</v>
      </c>
      <c r="S346" s="4" t="s">
        <v>701</v>
      </c>
      <c r="T346" s="6" t="s">
        <v>705</v>
      </c>
      <c r="U346" s="2">
        <v>42735</v>
      </c>
      <c r="V346" s="5" t="s">
        <v>703</v>
      </c>
      <c r="W346">
        <v>2016</v>
      </c>
      <c r="X346" s="2">
        <v>42735</v>
      </c>
      <c r="Y346" t="s">
        <v>704</v>
      </c>
    </row>
    <row r="347" spans="1:25" x14ac:dyDescent="0.25">
      <c r="A347">
        <v>2016</v>
      </c>
      <c r="B347" t="s">
        <v>702</v>
      </c>
      <c r="C347" t="s">
        <v>66</v>
      </c>
      <c r="D347" t="s">
        <v>80</v>
      </c>
      <c r="E347" t="s">
        <v>133</v>
      </c>
      <c r="F347" t="s">
        <v>148</v>
      </c>
      <c r="G347" t="s">
        <v>73</v>
      </c>
      <c r="H347" t="s">
        <v>526</v>
      </c>
      <c r="I347" t="s">
        <v>154</v>
      </c>
      <c r="J347" t="s">
        <v>527</v>
      </c>
      <c r="L347" s="2">
        <v>42576</v>
      </c>
      <c r="M347" s="2">
        <v>42941</v>
      </c>
      <c r="N347" t="s">
        <v>681</v>
      </c>
      <c r="O347" s="6" t="s">
        <v>705</v>
      </c>
      <c r="P347" s="3">
        <v>1578.8</v>
      </c>
      <c r="Q347" s="3">
        <v>1578.8</v>
      </c>
      <c r="R347" s="4" t="s">
        <v>701</v>
      </c>
      <c r="S347" s="4" t="s">
        <v>701</v>
      </c>
      <c r="T347" s="6" t="s">
        <v>705</v>
      </c>
      <c r="U347" s="2">
        <v>42735</v>
      </c>
      <c r="V347" s="5" t="s">
        <v>703</v>
      </c>
      <c r="W347">
        <v>2016</v>
      </c>
      <c r="X347" s="2">
        <v>42735</v>
      </c>
      <c r="Y347" t="s">
        <v>704</v>
      </c>
    </row>
    <row r="348" spans="1:25" x14ac:dyDescent="0.25">
      <c r="A348">
        <v>2016</v>
      </c>
      <c r="B348" t="s">
        <v>702</v>
      </c>
      <c r="C348" t="s">
        <v>66</v>
      </c>
      <c r="D348" t="s">
        <v>90</v>
      </c>
      <c r="E348" t="s">
        <v>139</v>
      </c>
      <c r="F348" t="s">
        <v>148</v>
      </c>
      <c r="G348" t="s">
        <v>73</v>
      </c>
      <c r="H348" t="s">
        <v>526</v>
      </c>
      <c r="I348" t="s">
        <v>154</v>
      </c>
      <c r="J348" t="s">
        <v>527</v>
      </c>
      <c r="L348" s="2">
        <v>42576</v>
      </c>
      <c r="M348" s="2">
        <v>42941</v>
      </c>
      <c r="N348" t="s">
        <v>698</v>
      </c>
      <c r="O348" s="6" t="s">
        <v>705</v>
      </c>
      <c r="P348" s="3">
        <v>840</v>
      </c>
      <c r="Q348" s="3">
        <v>840</v>
      </c>
      <c r="R348" s="4" t="s">
        <v>701</v>
      </c>
      <c r="S348" s="4" t="s">
        <v>701</v>
      </c>
      <c r="T348" s="6" t="s">
        <v>705</v>
      </c>
      <c r="U348" s="2">
        <v>42735</v>
      </c>
      <c r="V348" s="5" t="s">
        <v>703</v>
      </c>
      <c r="W348">
        <v>2016</v>
      </c>
      <c r="X348" s="2">
        <v>42735</v>
      </c>
      <c r="Y348" t="s">
        <v>704</v>
      </c>
    </row>
    <row r="349" spans="1:25" x14ac:dyDescent="0.25">
      <c r="A349">
        <v>2016</v>
      </c>
      <c r="B349" t="s">
        <v>702</v>
      </c>
      <c r="C349" t="s">
        <v>66</v>
      </c>
      <c r="D349" t="s">
        <v>81</v>
      </c>
      <c r="E349" t="s">
        <v>133</v>
      </c>
      <c r="F349" t="s">
        <v>148</v>
      </c>
      <c r="G349" t="s">
        <v>73</v>
      </c>
      <c r="H349" t="s">
        <v>526</v>
      </c>
      <c r="I349" t="s">
        <v>154</v>
      </c>
      <c r="J349" t="s">
        <v>527</v>
      </c>
      <c r="L349" s="2">
        <v>42576</v>
      </c>
      <c r="M349" s="2">
        <v>42941</v>
      </c>
      <c r="N349" t="s">
        <v>681</v>
      </c>
      <c r="O349" s="6" t="s">
        <v>705</v>
      </c>
      <c r="P349" s="3">
        <v>340</v>
      </c>
      <c r="Q349" s="3">
        <v>340</v>
      </c>
      <c r="R349" s="4" t="s">
        <v>701</v>
      </c>
      <c r="S349" s="4" t="s">
        <v>701</v>
      </c>
      <c r="T349" s="6" t="s">
        <v>705</v>
      </c>
      <c r="U349" s="2">
        <v>42735</v>
      </c>
      <c r="V349" s="5" t="s">
        <v>703</v>
      </c>
      <c r="W349">
        <v>2016</v>
      </c>
      <c r="X349" s="2">
        <v>42735</v>
      </c>
      <c r="Y349" t="s">
        <v>704</v>
      </c>
    </row>
    <row r="350" spans="1:25" x14ac:dyDescent="0.25">
      <c r="A350">
        <v>2016</v>
      </c>
      <c r="B350" t="s">
        <v>702</v>
      </c>
      <c r="C350" t="s">
        <v>66</v>
      </c>
      <c r="D350" t="s">
        <v>110</v>
      </c>
      <c r="E350" t="s">
        <v>137</v>
      </c>
      <c r="F350" t="s">
        <v>148</v>
      </c>
      <c r="G350" t="s">
        <v>73</v>
      </c>
      <c r="H350" t="s">
        <v>528</v>
      </c>
      <c r="I350" t="s">
        <v>315</v>
      </c>
      <c r="J350" t="s">
        <v>529</v>
      </c>
      <c r="L350" s="2">
        <v>42563</v>
      </c>
      <c r="M350" s="2">
        <v>42928</v>
      </c>
      <c r="N350" t="s">
        <v>686</v>
      </c>
      <c r="O350" s="6" t="s">
        <v>705</v>
      </c>
      <c r="P350" s="3">
        <v>1169</v>
      </c>
      <c r="Q350" s="3">
        <v>1169</v>
      </c>
      <c r="R350" s="4" t="s">
        <v>701</v>
      </c>
      <c r="S350" s="4" t="s">
        <v>701</v>
      </c>
      <c r="T350" s="6" t="s">
        <v>705</v>
      </c>
      <c r="U350" s="2">
        <v>42735</v>
      </c>
      <c r="V350" s="5" t="s">
        <v>703</v>
      </c>
      <c r="W350">
        <v>2016</v>
      </c>
      <c r="X350" s="2">
        <v>42735</v>
      </c>
      <c r="Y350" t="s">
        <v>704</v>
      </c>
    </row>
    <row r="351" spans="1:25" x14ac:dyDescent="0.25">
      <c r="A351">
        <v>2016</v>
      </c>
      <c r="B351" t="s">
        <v>702</v>
      </c>
      <c r="C351" t="s">
        <v>66</v>
      </c>
      <c r="D351" t="s">
        <v>117</v>
      </c>
      <c r="E351" t="s">
        <v>132</v>
      </c>
      <c r="F351" t="s">
        <v>148</v>
      </c>
      <c r="G351" t="s">
        <v>73</v>
      </c>
      <c r="H351" t="s">
        <v>441</v>
      </c>
      <c r="I351" t="s">
        <v>160</v>
      </c>
      <c r="J351" t="s">
        <v>165</v>
      </c>
      <c r="L351" s="2">
        <v>42573</v>
      </c>
      <c r="M351" s="2">
        <v>42938</v>
      </c>
      <c r="N351" t="s">
        <v>680</v>
      </c>
      <c r="O351" s="6" t="s">
        <v>705</v>
      </c>
      <c r="P351" s="3">
        <v>1425</v>
      </c>
      <c r="Q351" s="3">
        <v>1425</v>
      </c>
      <c r="R351" s="4" t="s">
        <v>701</v>
      </c>
      <c r="S351" s="4" t="s">
        <v>701</v>
      </c>
      <c r="T351" s="6" t="s">
        <v>705</v>
      </c>
      <c r="U351" s="2">
        <v>42735</v>
      </c>
      <c r="V351" s="5" t="s">
        <v>703</v>
      </c>
      <c r="W351">
        <v>2016</v>
      </c>
      <c r="X351" s="2">
        <v>42735</v>
      </c>
      <c r="Y351" t="s">
        <v>704</v>
      </c>
    </row>
    <row r="352" spans="1:25" x14ac:dyDescent="0.25">
      <c r="A352">
        <v>2016</v>
      </c>
      <c r="B352" t="s">
        <v>702</v>
      </c>
      <c r="C352" t="s">
        <v>66</v>
      </c>
      <c r="D352" t="s">
        <v>80</v>
      </c>
      <c r="E352" t="s">
        <v>133</v>
      </c>
      <c r="F352" t="s">
        <v>148</v>
      </c>
      <c r="G352" t="s">
        <v>73</v>
      </c>
      <c r="H352" t="s">
        <v>361</v>
      </c>
      <c r="I352" t="s">
        <v>458</v>
      </c>
      <c r="J352" t="s">
        <v>458</v>
      </c>
      <c r="L352" s="2">
        <v>42576</v>
      </c>
      <c r="M352" s="2">
        <v>42941</v>
      </c>
      <c r="N352" t="s">
        <v>683</v>
      </c>
      <c r="O352" s="6" t="s">
        <v>705</v>
      </c>
      <c r="P352" s="3">
        <v>985</v>
      </c>
      <c r="Q352" s="3">
        <v>985</v>
      </c>
      <c r="R352" s="4" t="s">
        <v>701</v>
      </c>
      <c r="S352" s="4" t="s">
        <v>701</v>
      </c>
      <c r="T352" s="6" t="s">
        <v>705</v>
      </c>
      <c r="U352" s="2">
        <v>42735</v>
      </c>
      <c r="V352" s="5" t="s">
        <v>703</v>
      </c>
      <c r="W352">
        <v>2016</v>
      </c>
      <c r="X352" s="2">
        <v>42735</v>
      </c>
      <c r="Y352" t="s">
        <v>704</v>
      </c>
    </row>
    <row r="353" spans="1:25" x14ac:dyDescent="0.25">
      <c r="A353">
        <v>2016</v>
      </c>
      <c r="B353" t="s">
        <v>702</v>
      </c>
      <c r="C353" t="s">
        <v>66</v>
      </c>
      <c r="D353" t="s">
        <v>78</v>
      </c>
      <c r="E353" t="s">
        <v>133</v>
      </c>
      <c r="F353" t="s">
        <v>148</v>
      </c>
      <c r="G353" t="s">
        <v>73</v>
      </c>
      <c r="H353" t="s">
        <v>361</v>
      </c>
      <c r="I353" t="s">
        <v>458</v>
      </c>
      <c r="J353" t="s">
        <v>458</v>
      </c>
      <c r="L353" s="2">
        <v>42576</v>
      </c>
      <c r="M353" s="2">
        <v>42941</v>
      </c>
      <c r="N353" t="s">
        <v>681</v>
      </c>
      <c r="O353" s="6" t="s">
        <v>705</v>
      </c>
      <c r="P353" s="3">
        <v>805</v>
      </c>
      <c r="Q353" s="3">
        <v>805</v>
      </c>
      <c r="R353" s="4" t="s">
        <v>701</v>
      </c>
      <c r="S353" s="4" t="s">
        <v>701</v>
      </c>
      <c r="T353" s="6" t="s">
        <v>705</v>
      </c>
      <c r="U353" s="2">
        <v>42735</v>
      </c>
      <c r="V353" s="5" t="s">
        <v>703</v>
      </c>
      <c r="W353">
        <v>2016</v>
      </c>
      <c r="X353" s="2">
        <v>42735</v>
      </c>
      <c r="Y353" t="s">
        <v>704</v>
      </c>
    </row>
    <row r="354" spans="1:25" x14ac:dyDescent="0.25">
      <c r="A354">
        <v>2016</v>
      </c>
      <c r="B354" t="s">
        <v>702</v>
      </c>
      <c r="C354" t="s">
        <v>66</v>
      </c>
      <c r="D354" t="s">
        <v>80</v>
      </c>
      <c r="E354" t="s">
        <v>133</v>
      </c>
      <c r="F354" t="s">
        <v>148</v>
      </c>
      <c r="G354" t="s">
        <v>73</v>
      </c>
      <c r="H354" t="s">
        <v>530</v>
      </c>
      <c r="I354" t="s">
        <v>150</v>
      </c>
      <c r="J354" t="s">
        <v>162</v>
      </c>
      <c r="L354" s="2">
        <v>42576</v>
      </c>
      <c r="M354" s="2">
        <v>42941</v>
      </c>
      <c r="N354" t="s">
        <v>683</v>
      </c>
      <c r="O354" s="6" t="s">
        <v>705</v>
      </c>
      <c r="P354" s="3">
        <v>1601.3</v>
      </c>
      <c r="Q354" s="3">
        <v>1601.3</v>
      </c>
      <c r="R354" s="4" t="s">
        <v>701</v>
      </c>
      <c r="S354" s="4" t="s">
        <v>701</v>
      </c>
      <c r="T354" s="6" t="s">
        <v>705</v>
      </c>
      <c r="U354" s="2">
        <v>42735</v>
      </c>
      <c r="V354" s="5" t="s">
        <v>703</v>
      </c>
      <c r="W354">
        <v>2016</v>
      </c>
      <c r="X354" s="2">
        <v>42735</v>
      </c>
      <c r="Y354" t="s">
        <v>704</v>
      </c>
    </row>
    <row r="355" spans="1:25" x14ac:dyDescent="0.25">
      <c r="A355">
        <v>2016</v>
      </c>
      <c r="B355" t="s">
        <v>702</v>
      </c>
      <c r="C355" t="s">
        <v>66</v>
      </c>
      <c r="D355" t="s">
        <v>78</v>
      </c>
      <c r="E355" t="s">
        <v>132</v>
      </c>
      <c r="F355" t="s">
        <v>148</v>
      </c>
      <c r="G355" t="s">
        <v>73</v>
      </c>
      <c r="H355" t="s">
        <v>530</v>
      </c>
      <c r="I355" t="s">
        <v>150</v>
      </c>
      <c r="J355" t="s">
        <v>162</v>
      </c>
      <c r="L355" s="2">
        <v>42576</v>
      </c>
      <c r="M355" s="2">
        <v>42941</v>
      </c>
      <c r="N355" t="s">
        <v>680</v>
      </c>
      <c r="O355" s="6" t="s">
        <v>705</v>
      </c>
      <c r="P355" s="3">
        <v>1372.5</v>
      </c>
      <c r="Q355" s="3">
        <v>1372.5</v>
      </c>
      <c r="R355" s="4" t="s">
        <v>701</v>
      </c>
      <c r="S355" s="4" t="s">
        <v>701</v>
      </c>
      <c r="T355" s="6" t="s">
        <v>705</v>
      </c>
      <c r="U355" s="2">
        <v>42735</v>
      </c>
      <c r="V355" s="5" t="s">
        <v>703</v>
      </c>
      <c r="W355">
        <v>2016</v>
      </c>
      <c r="X355" s="2">
        <v>42735</v>
      </c>
      <c r="Y355" t="s">
        <v>704</v>
      </c>
    </row>
    <row r="356" spans="1:25" x14ac:dyDescent="0.25">
      <c r="A356">
        <v>2016</v>
      </c>
      <c r="B356" t="s">
        <v>702</v>
      </c>
      <c r="C356" t="s">
        <v>66</v>
      </c>
      <c r="D356" t="s">
        <v>81</v>
      </c>
      <c r="E356" t="s">
        <v>133</v>
      </c>
      <c r="F356" t="s">
        <v>148</v>
      </c>
      <c r="G356" t="s">
        <v>73</v>
      </c>
      <c r="H356" t="s">
        <v>530</v>
      </c>
      <c r="I356" t="s">
        <v>150</v>
      </c>
      <c r="J356" t="s">
        <v>255</v>
      </c>
      <c r="L356" s="2">
        <v>42576</v>
      </c>
      <c r="M356" s="2">
        <v>42941</v>
      </c>
      <c r="N356" t="s">
        <v>683</v>
      </c>
      <c r="O356" s="6" t="s">
        <v>705</v>
      </c>
      <c r="P356" s="3">
        <v>518</v>
      </c>
      <c r="Q356" s="3">
        <v>518</v>
      </c>
      <c r="R356" s="4" t="s">
        <v>701</v>
      </c>
      <c r="S356" s="4" t="s">
        <v>701</v>
      </c>
      <c r="T356" s="6" t="s">
        <v>705</v>
      </c>
      <c r="U356" s="2">
        <v>42735</v>
      </c>
      <c r="V356" s="5" t="s">
        <v>703</v>
      </c>
      <c r="W356">
        <v>2016</v>
      </c>
      <c r="X356" s="2">
        <v>42735</v>
      </c>
      <c r="Y356" t="s">
        <v>704</v>
      </c>
    </row>
    <row r="357" spans="1:25" x14ac:dyDescent="0.25">
      <c r="A357">
        <v>2016</v>
      </c>
      <c r="B357" t="s">
        <v>702</v>
      </c>
      <c r="C357" t="s">
        <v>66</v>
      </c>
      <c r="D357" t="s">
        <v>80</v>
      </c>
      <c r="E357" t="s">
        <v>133</v>
      </c>
      <c r="F357" t="s">
        <v>148</v>
      </c>
      <c r="G357" t="s">
        <v>73</v>
      </c>
      <c r="H357" t="s">
        <v>396</v>
      </c>
      <c r="I357" t="s">
        <v>397</v>
      </c>
      <c r="J357" t="s">
        <v>398</v>
      </c>
      <c r="L357" s="2">
        <v>42573</v>
      </c>
      <c r="M357" s="2">
        <v>42938</v>
      </c>
      <c r="N357" t="s">
        <v>681</v>
      </c>
      <c r="O357" s="6" t="s">
        <v>705</v>
      </c>
      <c r="P357" s="3">
        <v>11448.63</v>
      </c>
      <c r="Q357" s="3">
        <v>11448.63</v>
      </c>
      <c r="R357" s="4" t="s">
        <v>701</v>
      </c>
      <c r="S357" s="4" t="s">
        <v>701</v>
      </c>
      <c r="T357" s="6" t="s">
        <v>705</v>
      </c>
      <c r="U357" s="2">
        <v>42735</v>
      </c>
      <c r="V357" s="5" t="s">
        <v>703</v>
      </c>
      <c r="W357">
        <v>2016</v>
      </c>
      <c r="X357" s="2">
        <v>42735</v>
      </c>
      <c r="Y357" t="s">
        <v>704</v>
      </c>
    </row>
    <row r="358" spans="1:25" x14ac:dyDescent="0.25">
      <c r="A358">
        <v>2016</v>
      </c>
      <c r="B358" t="s">
        <v>702</v>
      </c>
      <c r="C358" t="s">
        <v>66</v>
      </c>
      <c r="D358" t="s">
        <v>78</v>
      </c>
      <c r="E358" t="s">
        <v>134</v>
      </c>
      <c r="F358" t="s">
        <v>148</v>
      </c>
      <c r="G358" t="s">
        <v>73</v>
      </c>
      <c r="H358" t="s">
        <v>396</v>
      </c>
      <c r="I358" t="s">
        <v>397</v>
      </c>
      <c r="J358" t="s">
        <v>398</v>
      </c>
      <c r="L358" s="2">
        <v>42573</v>
      </c>
      <c r="M358" s="2">
        <v>42938</v>
      </c>
      <c r="N358" t="s">
        <v>682</v>
      </c>
      <c r="O358" s="6" t="s">
        <v>705</v>
      </c>
      <c r="P358" s="3">
        <v>43736.56</v>
      </c>
      <c r="Q358" s="3">
        <v>43736.56</v>
      </c>
      <c r="R358" s="4" t="s">
        <v>701</v>
      </c>
      <c r="S358" s="4" t="s">
        <v>701</v>
      </c>
      <c r="T358" s="6" t="s">
        <v>705</v>
      </c>
      <c r="U358" s="2">
        <v>42735</v>
      </c>
      <c r="V358" s="5" t="s">
        <v>703</v>
      </c>
      <c r="W358">
        <v>2016</v>
      </c>
      <c r="X358" s="2">
        <v>42735</v>
      </c>
      <c r="Y358" t="s">
        <v>704</v>
      </c>
    </row>
    <row r="359" spans="1:25" x14ac:dyDescent="0.25">
      <c r="A359">
        <v>2016</v>
      </c>
      <c r="B359" t="s">
        <v>702</v>
      </c>
      <c r="C359" t="s">
        <v>66</v>
      </c>
      <c r="D359" t="s">
        <v>78</v>
      </c>
      <c r="E359" t="s">
        <v>132</v>
      </c>
      <c r="F359" t="s">
        <v>148</v>
      </c>
      <c r="G359" t="s">
        <v>73</v>
      </c>
      <c r="H359" t="s">
        <v>212</v>
      </c>
      <c r="I359" t="s">
        <v>322</v>
      </c>
      <c r="J359" t="s">
        <v>531</v>
      </c>
      <c r="L359" s="2">
        <v>42566</v>
      </c>
      <c r="M359" s="2">
        <v>42931</v>
      </c>
      <c r="N359" t="s">
        <v>680</v>
      </c>
      <c r="O359" s="6" t="s">
        <v>705</v>
      </c>
      <c r="P359" s="3">
        <v>5280</v>
      </c>
      <c r="Q359" s="3">
        <v>5280</v>
      </c>
      <c r="R359" s="4" t="s">
        <v>701</v>
      </c>
      <c r="S359" s="4" t="s">
        <v>701</v>
      </c>
      <c r="T359" s="6" t="s">
        <v>705</v>
      </c>
      <c r="U359" s="2">
        <v>42735</v>
      </c>
      <c r="V359" s="5" t="s">
        <v>703</v>
      </c>
      <c r="W359">
        <v>2016</v>
      </c>
      <c r="X359" s="2">
        <v>42735</v>
      </c>
      <c r="Y359" t="s">
        <v>704</v>
      </c>
    </row>
    <row r="360" spans="1:25" x14ac:dyDescent="0.25">
      <c r="A360">
        <v>2016</v>
      </c>
      <c r="B360" t="s">
        <v>702</v>
      </c>
      <c r="C360" t="s">
        <v>66</v>
      </c>
      <c r="D360" t="s">
        <v>81</v>
      </c>
      <c r="E360" t="s">
        <v>132</v>
      </c>
      <c r="F360" t="s">
        <v>148</v>
      </c>
      <c r="G360" t="s">
        <v>73</v>
      </c>
      <c r="H360" t="s">
        <v>174</v>
      </c>
      <c r="I360" t="s">
        <v>532</v>
      </c>
      <c r="J360" t="s">
        <v>154</v>
      </c>
      <c r="L360" s="2">
        <v>42571</v>
      </c>
      <c r="M360" s="2">
        <v>42936</v>
      </c>
      <c r="N360" t="s">
        <v>680</v>
      </c>
      <c r="O360" s="6" t="s">
        <v>705</v>
      </c>
      <c r="P360" s="3">
        <v>49333.2</v>
      </c>
      <c r="Q360" s="3">
        <v>49333.2</v>
      </c>
      <c r="R360" s="4" t="s">
        <v>701</v>
      </c>
      <c r="S360" s="4" t="s">
        <v>701</v>
      </c>
      <c r="T360" s="6" t="s">
        <v>705</v>
      </c>
      <c r="U360" s="2">
        <v>42735</v>
      </c>
      <c r="V360" s="5" t="s">
        <v>703</v>
      </c>
      <c r="W360">
        <v>2016</v>
      </c>
      <c r="X360" s="2">
        <v>42735</v>
      </c>
      <c r="Y360" t="s">
        <v>704</v>
      </c>
    </row>
    <row r="361" spans="1:25" x14ac:dyDescent="0.25">
      <c r="A361">
        <v>2016</v>
      </c>
      <c r="B361" t="s">
        <v>702</v>
      </c>
      <c r="C361" t="s">
        <v>66</v>
      </c>
      <c r="D361" t="s">
        <v>118</v>
      </c>
      <c r="E361" t="s">
        <v>133</v>
      </c>
      <c r="F361" t="s">
        <v>148</v>
      </c>
      <c r="G361" t="s">
        <v>73</v>
      </c>
      <c r="H361" t="s">
        <v>533</v>
      </c>
      <c r="I361" t="s">
        <v>534</v>
      </c>
      <c r="J361" t="s">
        <v>371</v>
      </c>
      <c r="L361" s="2">
        <v>42570</v>
      </c>
      <c r="M361" s="2">
        <v>42935</v>
      </c>
      <c r="N361" t="s">
        <v>683</v>
      </c>
      <c r="O361" s="6" t="s">
        <v>705</v>
      </c>
      <c r="P361" s="3">
        <v>2103</v>
      </c>
      <c r="Q361" s="3">
        <v>2103</v>
      </c>
      <c r="R361" s="4" t="s">
        <v>701</v>
      </c>
      <c r="S361" s="4" t="s">
        <v>701</v>
      </c>
      <c r="T361" s="6" t="s">
        <v>705</v>
      </c>
      <c r="U361" s="2">
        <v>42735</v>
      </c>
      <c r="V361" s="5" t="s">
        <v>703</v>
      </c>
      <c r="W361">
        <v>2016</v>
      </c>
      <c r="X361" s="2">
        <v>42735</v>
      </c>
      <c r="Y361" t="s">
        <v>704</v>
      </c>
    </row>
    <row r="362" spans="1:25" x14ac:dyDescent="0.25">
      <c r="A362">
        <v>2016</v>
      </c>
      <c r="B362" t="s">
        <v>702</v>
      </c>
      <c r="C362" t="s">
        <v>66</v>
      </c>
      <c r="D362" t="s">
        <v>117</v>
      </c>
      <c r="E362" t="s">
        <v>135</v>
      </c>
      <c r="F362" t="s">
        <v>148</v>
      </c>
      <c r="G362" t="s">
        <v>73</v>
      </c>
      <c r="H362" t="s">
        <v>535</v>
      </c>
      <c r="I362" t="s">
        <v>153</v>
      </c>
      <c r="J362" t="s">
        <v>371</v>
      </c>
      <c r="L362" s="2">
        <v>42565</v>
      </c>
      <c r="M362" s="2">
        <v>42930</v>
      </c>
      <c r="N362" t="s">
        <v>684</v>
      </c>
      <c r="O362" s="6" t="s">
        <v>705</v>
      </c>
      <c r="P362" s="3">
        <v>1950</v>
      </c>
      <c r="Q362" s="3">
        <v>1950</v>
      </c>
      <c r="R362" s="4" t="s">
        <v>701</v>
      </c>
      <c r="S362" s="4" t="s">
        <v>701</v>
      </c>
      <c r="T362" s="6" t="s">
        <v>705</v>
      </c>
      <c r="U362" s="2">
        <v>42735</v>
      </c>
      <c r="V362" s="5" t="s">
        <v>703</v>
      </c>
      <c r="W362">
        <v>2016</v>
      </c>
      <c r="X362" s="2">
        <v>42735</v>
      </c>
      <c r="Y362" t="s">
        <v>704</v>
      </c>
    </row>
    <row r="363" spans="1:25" x14ac:dyDescent="0.25">
      <c r="A363">
        <v>2016</v>
      </c>
      <c r="B363" t="s">
        <v>702</v>
      </c>
      <c r="C363" t="s">
        <v>66</v>
      </c>
      <c r="D363" t="s">
        <v>80</v>
      </c>
      <c r="E363" t="s">
        <v>136</v>
      </c>
      <c r="F363" t="s">
        <v>148</v>
      </c>
      <c r="G363" t="s">
        <v>73</v>
      </c>
      <c r="H363" t="s">
        <v>479</v>
      </c>
      <c r="I363" t="s">
        <v>536</v>
      </c>
      <c r="J363" t="s">
        <v>292</v>
      </c>
      <c r="L363" s="2">
        <v>42578</v>
      </c>
      <c r="M363" s="2">
        <v>42943</v>
      </c>
      <c r="N363" t="s">
        <v>685</v>
      </c>
      <c r="O363" s="6" t="s">
        <v>705</v>
      </c>
      <c r="P363" s="3">
        <v>550</v>
      </c>
      <c r="Q363" s="3">
        <v>550</v>
      </c>
      <c r="R363" s="4" t="s">
        <v>701</v>
      </c>
      <c r="S363" s="4" t="s">
        <v>701</v>
      </c>
      <c r="T363" s="6" t="s">
        <v>705</v>
      </c>
      <c r="U363" s="2">
        <v>42735</v>
      </c>
      <c r="V363" s="5" t="s">
        <v>703</v>
      </c>
      <c r="W363">
        <v>2016</v>
      </c>
      <c r="X363" s="2">
        <v>42735</v>
      </c>
      <c r="Y363" t="s">
        <v>704</v>
      </c>
    </row>
    <row r="364" spans="1:25" x14ac:dyDescent="0.25">
      <c r="A364">
        <v>2016</v>
      </c>
      <c r="B364" t="s">
        <v>702</v>
      </c>
      <c r="C364" t="s">
        <v>66</v>
      </c>
      <c r="D364" t="s">
        <v>78</v>
      </c>
      <c r="E364" t="s">
        <v>133</v>
      </c>
      <c r="F364" t="s">
        <v>148</v>
      </c>
      <c r="G364" t="s">
        <v>73</v>
      </c>
      <c r="H364" t="s">
        <v>479</v>
      </c>
      <c r="I364" t="s">
        <v>536</v>
      </c>
      <c r="J364" t="s">
        <v>292</v>
      </c>
      <c r="L364" s="2">
        <v>42578</v>
      </c>
      <c r="M364" s="2">
        <v>42943</v>
      </c>
      <c r="N364" t="s">
        <v>681</v>
      </c>
      <c r="O364" s="6" t="s">
        <v>705</v>
      </c>
      <c r="P364" s="3">
        <v>588</v>
      </c>
      <c r="Q364" s="3">
        <v>588</v>
      </c>
      <c r="R364" s="4" t="s">
        <v>701</v>
      </c>
      <c r="S364" s="4" t="s">
        <v>701</v>
      </c>
      <c r="T364" s="6" t="s">
        <v>705</v>
      </c>
      <c r="U364" s="2">
        <v>42735</v>
      </c>
      <c r="V364" s="5" t="s">
        <v>703</v>
      </c>
      <c r="W364">
        <v>2016</v>
      </c>
      <c r="X364" s="2">
        <v>42735</v>
      </c>
      <c r="Y364" t="s">
        <v>704</v>
      </c>
    </row>
    <row r="365" spans="1:25" x14ac:dyDescent="0.25">
      <c r="A365">
        <v>2016</v>
      </c>
      <c r="B365" t="s">
        <v>702</v>
      </c>
      <c r="C365" t="s">
        <v>66</v>
      </c>
      <c r="D365" t="s">
        <v>90</v>
      </c>
      <c r="E365" t="s">
        <v>133</v>
      </c>
      <c r="F365" t="s">
        <v>148</v>
      </c>
      <c r="G365" t="s">
        <v>73</v>
      </c>
      <c r="H365" t="s">
        <v>537</v>
      </c>
      <c r="I365" t="s">
        <v>371</v>
      </c>
      <c r="J365" t="s">
        <v>225</v>
      </c>
      <c r="L365" s="2">
        <v>42579</v>
      </c>
      <c r="M365" s="2">
        <v>42944</v>
      </c>
      <c r="N365" t="s">
        <v>681</v>
      </c>
      <c r="O365" s="6" t="s">
        <v>705</v>
      </c>
      <c r="P365" s="3">
        <v>205.2</v>
      </c>
      <c r="Q365" s="3">
        <v>205.2</v>
      </c>
      <c r="R365" s="4" t="s">
        <v>701</v>
      </c>
      <c r="S365" s="4" t="s">
        <v>701</v>
      </c>
      <c r="T365" s="6" t="s">
        <v>705</v>
      </c>
      <c r="U365" s="2">
        <v>42735</v>
      </c>
      <c r="V365" s="5" t="s">
        <v>703</v>
      </c>
      <c r="W365">
        <v>2016</v>
      </c>
      <c r="X365" s="2">
        <v>42735</v>
      </c>
      <c r="Y365" t="s">
        <v>704</v>
      </c>
    </row>
    <row r="366" spans="1:25" x14ac:dyDescent="0.25">
      <c r="A366">
        <v>2016</v>
      </c>
      <c r="B366" t="s">
        <v>702</v>
      </c>
      <c r="C366" t="s">
        <v>66</v>
      </c>
      <c r="D366" t="s">
        <v>109</v>
      </c>
      <c r="E366" t="s">
        <v>132</v>
      </c>
      <c r="F366" t="s">
        <v>148</v>
      </c>
      <c r="G366" t="s">
        <v>73</v>
      </c>
      <c r="H366" t="s">
        <v>537</v>
      </c>
      <c r="I366" t="s">
        <v>371</v>
      </c>
      <c r="J366" t="s">
        <v>225</v>
      </c>
      <c r="L366" s="2">
        <v>42579</v>
      </c>
      <c r="M366" s="2">
        <v>42944</v>
      </c>
      <c r="N366" t="s">
        <v>680</v>
      </c>
      <c r="O366" s="6" t="s">
        <v>705</v>
      </c>
      <c r="P366" s="3">
        <v>1243.8</v>
      </c>
      <c r="Q366" s="3">
        <v>1243.8</v>
      </c>
      <c r="R366" s="4" t="s">
        <v>701</v>
      </c>
      <c r="S366" s="4" t="s">
        <v>701</v>
      </c>
      <c r="T366" s="6" t="s">
        <v>705</v>
      </c>
      <c r="U366" s="2">
        <v>42735</v>
      </c>
      <c r="V366" s="5" t="s">
        <v>703</v>
      </c>
      <c r="W366">
        <v>2016</v>
      </c>
      <c r="X366" s="2">
        <v>42735</v>
      </c>
      <c r="Y366" t="s">
        <v>704</v>
      </c>
    </row>
    <row r="367" spans="1:25" x14ac:dyDescent="0.25">
      <c r="A367">
        <v>2016</v>
      </c>
      <c r="B367" t="s">
        <v>702</v>
      </c>
      <c r="C367" t="s">
        <v>66</v>
      </c>
      <c r="D367" t="s">
        <v>80</v>
      </c>
      <c r="E367" t="s">
        <v>133</v>
      </c>
      <c r="F367" t="s">
        <v>148</v>
      </c>
      <c r="G367" t="s">
        <v>73</v>
      </c>
      <c r="H367" t="s">
        <v>538</v>
      </c>
      <c r="I367" t="s">
        <v>154</v>
      </c>
      <c r="J367" t="s">
        <v>170</v>
      </c>
      <c r="L367" s="2">
        <v>42565</v>
      </c>
      <c r="M367" s="2">
        <v>42930</v>
      </c>
      <c r="N367" t="s">
        <v>683</v>
      </c>
      <c r="O367" s="6" t="s">
        <v>705</v>
      </c>
      <c r="P367" s="3">
        <v>1072.5</v>
      </c>
      <c r="Q367" s="3">
        <v>1072.5</v>
      </c>
      <c r="R367" s="4" t="s">
        <v>701</v>
      </c>
      <c r="S367" s="4" t="s">
        <v>701</v>
      </c>
      <c r="T367" s="6" t="s">
        <v>705</v>
      </c>
      <c r="U367" s="2">
        <v>42735</v>
      </c>
      <c r="V367" s="5" t="s">
        <v>703</v>
      </c>
      <c r="W367">
        <v>2016</v>
      </c>
      <c r="X367" s="2">
        <v>42735</v>
      </c>
      <c r="Y367" t="s">
        <v>704</v>
      </c>
    </row>
    <row r="368" spans="1:25" x14ac:dyDescent="0.25">
      <c r="A368">
        <v>2016</v>
      </c>
      <c r="B368" t="s">
        <v>702</v>
      </c>
      <c r="C368" t="s">
        <v>66</v>
      </c>
      <c r="D368" t="s">
        <v>78</v>
      </c>
      <c r="E368" t="s">
        <v>133</v>
      </c>
      <c r="F368" t="s">
        <v>148</v>
      </c>
      <c r="G368" t="s">
        <v>73</v>
      </c>
      <c r="H368" t="s">
        <v>538</v>
      </c>
      <c r="I368" t="s">
        <v>154</v>
      </c>
      <c r="J368" t="s">
        <v>170</v>
      </c>
      <c r="L368" s="2">
        <v>42565</v>
      </c>
      <c r="M368" s="2">
        <v>42930</v>
      </c>
      <c r="N368" t="s">
        <v>681</v>
      </c>
      <c r="O368" s="6" t="s">
        <v>705</v>
      </c>
      <c r="P368" s="3">
        <v>367.5</v>
      </c>
      <c r="Q368" s="3">
        <v>367.5</v>
      </c>
      <c r="R368" s="4" t="s">
        <v>701</v>
      </c>
      <c r="S368" s="4" t="s">
        <v>701</v>
      </c>
      <c r="T368" s="6" t="s">
        <v>705</v>
      </c>
      <c r="U368" s="2">
        <v>42735</v>
      </c>
      <c r="V368" s="5" t="s">
        <v>703</v>
      </c>
      <c r="W368">
        <v>2016</v>
      </c>
      <c r="X368" s="2">
        <v>42735</v>
      </c>
      <c r="Y368" t="s">
        <v>704</v>
      </c>
    </row>
    <row r="369" spans="1:25" x14ac:dyDescent="0.25">
      <c r="A369">
        <v>2016</v>
      </c>
      <c r="B369" t="s">
        <v>702</v>
      </c>
      <c r="C369" t="s">
        <v>66</v>
      </c>
      <c r="D369" t="s">
        <v>81</v>
      </c>
      <c r="E369" t="s">
        <v>133</v>
      </c>
      <c r="F369" t="s">
        <v>148</v>
      </c>
      <c r="G369" t="s">
        <v>73</v>
      </c>
      <c r="H369" t="s">
        <v>538</v>
      </c>
      <c r="I369" t="s">
        <v>154</v>
      </c>
      <c r="J369" t="s">
        <v>170</v>
      </c>
      <c r="L369" s="2">
        <v>42565</v>
      </c>
      <c r="M369" s="2">
        <v>42930</v>
      </c>
      <c r="N369" t="s">
        <v>681</v>
      </c>
      <c r="O369" s="6" t="s">
        <v>705</v>
      </c>
      <c r="P369" s="3">
        <v>345.5</v>
      </c>
      <c r="Q369" s="3">
        <v>345.5</v>
      </c>
      <c r="R369" s="4" t="s">
        <v>701</v>
      </c>
      <c r="S369" s="4" t="s">
        <v>701</v>
      </c>
      <c r="T369" s="6" t="s">
        <v>705</v>
      </c>
      <c r="U369" s="2">
        <v>42735</v>
      </c>
      <c r="V369" s="5" t="s">
        <v>703</v>
      </c>
      <c r="W369">
        <v>2016</v>
      </c>
      <c r="X369" s="2">
        <v>42735</v>
      </c>
      <c r="Y369" t="s">
        <v>704</v>
      </c>
    </row>
    <row r="370" spans="1:25" x14ac:dyDescent="0.25">
      <c r="A370">
        <v>2016</v>
      </c>
      <c r="B370" t="s">
        <v>702</v>
      </c>
      <c r="C370" t="s">
        <v>66</v>
      </c>
      <c r="D370" t="s">
        <v>78</v>
      </c>
      <c r="E370" t="s">
        <v>145</v>
      </c>
      <c r="F370" t="s">
        <v>148</v>
      </c>
      <c r="G370" t="s">
        <v>73</v>
      </c>
      <c r="H370" t="s">
        <v>539</v>
      </c>
      <c r="I370" t="s">
        <v>214</v>
      </c>
      <c r="J370" t="s">
        <v>540</v>
      </c>
      <c r="L370" s="2">
        <v>42583</v>
      </c>
      <c r="M370" s="2">
        <v>42948</v>
      </c>
      <c r="N370" t="s">
        <v>699</v>
      </c>
      <c r="O370" s="6" t="s">
        <v>705</v>
      </c>
      <c r="P370" s="3">
        <v>1833.1</v>
      </c>
      <c r="Q370" s="3">
        <v>1833.1</v>
      </c>
      <c r="R370" s="4" t="s">
        <v>701</v>
      </c>
      <c r="S370" s="4" t="s">
        <v>701</v>
      </c>
      <c r="T370" s="6" t="s">
        <v>705</v>
      </c>
      <c r="U370" s="2">
        <v>42735</v>
      </c>
      <c r="V370" s="5" t="s">
        <v>703</v>
      </c>
      <c r="W370">
        <v>2016</v>
      </c>
      <c r="X370" s="2">
        <v>42735</v>
      </c>
      <c r="Y370" t="s">
        <v>704</v>
      </c>
    </row>
    <row r="371" spans="1:25" x14ac:dyDescent="0.25">
      <c r="A371">
        <v>2016</v>
      </c>
      <c r="B371" t="s">
        <v>702</v>
      </c>
      <c r="C371" t="s">
        <v>66</v>
      </c>
      <c r="D371" t="s">
        <v>111</v>
      </c>
      <c r="E371" t="s">
        <v>132</v>
      </c>
      <c r="F371" t="s">
        <v>148</v>
      </c>
      <c r="G371" t="s">
        <v>73</v>
      </c>
      <c r="H371" t="s">
        <v>541</v>
      </c>
      <c r="I371" t="s">
        <v>170</v>
      </c>
      <c r="J371" t="s">
        <v>351</v>
      </c>
      <c r="L371" s="2">
        <v>42583</v>
      </c>
      <c r="M371" s="2">
        <v>42948</v>
      </c>
      <c r="N371" t="s">
        <v>680</v>
      </c>
      <c r="O371" s="6" t="s">
        <v>705</v>
      </c>
      <c r="P371" s="3">
        <v>2321.7600000000002</v>
      </c>
      <c r="Q371" s="3">
        <v>2321.7600000000002</v>
      </c>
      <c r="R371" s="4" t="s">
        <v>701</v>
      </c>
      <c r="S371" s="4" t="s">
        <v>701</v>
      </c>
      <c r="T371" s="6" t="s">
        <v>705</v>
      </c>
      <c r="U371" s="2">
        <v>42735</v>
      </c>
      <c r="V371" s="5" t="s">
        <v>703</v>
      </c>
      <c r="W371">
        <v>2016</v>
      </c>
      <c r="X371" s="2">
        <v>42735</v>
      </c>
      <c r="Y371" t="s">
        <v>704</v>
      </c>
    </row>
    <row r="372" spans="1:25" x14ac:dyDescent="0.25">
      <c r="A372">
        <v>2016</v>
      </c>
      <c r="B372" t="s">
        <v>702</v>
      </c>
      <c r="C372" t="s">
        <v>66</v>
      </c>
      <c r="D372" t="s">
        <v>78</v>
      </c>
      <c r="E372" t="s">
        <v>133</v>
      </c>
      <c r="F372" t="s">
        <v>148</v>
      </c>
      <c r="G372" t="s">
        <v>73</v>
      </c>
      <c r="H372" t="s">
        <v>542</v>
      </c>
      <c r="I372" t="s">
        <v>160</v>
      </c>
      <c r="J372" t="s">
        <v>411</v>
      </c>
      <c r="L372" s="2">
        <v>42584</v>
      </c>
      <c r="M372" s="2">
        <v>42949</v>
      </c>
      <c r="N372" t="s">
        <v>683</v>
      </c>
      <c r="O372" s="6" t="s">
        <v>705</v>
      </c>
      <c r="P372" s="3">
        <v>2174</v>
      </c>
      <c r="Q372" s="3">
        <v>2174</v>
      </c>
      <c r="R372" s="4" t="s">
        <v>701</v>
      </c>
      <c r="S372" s="4" t="s">
        <v>701</v>
      </c>
      <c r="T372" s="6" t="s">
        <v>705</v>
      </c>
      <c r="U372" s="2">
        <v>42735</v>
      </c>
      <c r="V372" s="5" t="s">
        <v>703</v>
      </c>
      <c r="W372">
        <v>2016</v>
      </c>
      <c r="X372" s="2">
        <v>42735</v>
      </c>
      <c r="Y372" t="s">
        <v>704</v>
      </c>
    </row>
    <row r="373" spans="1:25" x14ac:dyDescent="0.25">
      <c r="A373">
        <v>2016</v>
      </c>
      <c r="B373" t="s">
        <v>702</v>
      </c>
      <c r="C373" t="s">
        <v>66</v>
      </c>
      <c r="D373" t="s">
        <v>90</v>
      </c>
      <c r="E373" t="s">
        <v>135</v>
      </c>
      <c r="F373" t="s">
        <v>148</v>
      </c>
      <c r="G373" t="s">
        <v>73</v>
      </c>
      <c r="H373" t="s">
        <v>193</v>
      </c>
      <c r="I373" t="s">
        <v>210</v>
      </c>
      <c r="J373" t="s">
        <v>211</v>
      </c>
      <c r="L373" s="2">
        <v>42584</v>
      </c>
      <c r="M373" s="2">
        <v>42949</v>
      </c>
      <c r="N373" t="s">
        <v>684</v>
      </c>
      <c r="O373" s="6" t="s">
        <v>705</v>
      </c>
      <c r="P373" s="3">
        <v>1050</v>
      </c>
      <c r="Q373" s="3">
        <v>1050</v>
      </c>
      <c r="R373" s="4" t="s">
        <v>701</v>
      </c>
      <c r="S373" s="4" t="s">
        <v>701</v>
      </c>
      <c r="T373" s="6" t="s">
        <v>705</v>
      </c>
      <c r="U373" s="2">
        <v>42735</v>
      </c>
      <c r="V373" s="5" t="s">
        <v>703</v>
      </c>
      <c r="W373">
        <v>2016</v>
      </c>
      <c r="X373" s="2">
        <v>42735</v>
      </c>
      <c r="Y373" t="s">
        <v>704</v>
      </c>
    </row>
    <row r="374" spans="1:25" x14ac:dyDescent="0.25">
      <c r="A374">
        <v>2016</v>
      </c>
      <c r="B374" t="s">
        <v>702</v>
      </c>
      <c r="C374" t="s">
        <v>66</v>
      </c>
      <c r="D374" t="s">
        <v>78</v>
      </c>
      <c r="E374" t="s">
        <v>135</v>
      </c>
      <c r="F374" t="s">
        <v>148</v>
      </c>
      <c r="G374" t="s">
        <v>73</v>
      </c>
      <c r="H374" t="s">
        <v>543</v>
      </c>
      <c r="I374" t="s">
        <v>354</v>
      </c>
      <c r="J374" t="s">
        <v>544</v>
      </c>
      <c r="L374" s="2">
        <v>42585</v>
      </c>
      <c r="M374" s="2">
        <v>42950</v>
      </c>
      <c r="N374" t="s">
        <v>688</v>
      </c>
      <c r="O374" s="6" t="s">
        <v>705</v>
      </c>
      <c r="P374" s="3">
        <v>4580.5200000000004</v>
      </c>
      <c r="Q374" s="3">
        <v>4580.5200000000004</v>
      </c>
      <c r="R374" s="4" t="s">
        <v>701</v>
      </c>
      <c r="S374" s="4" t="s">
        <v>701</v>
      </c>
      <c r="T374" s="6" t="s">
        <v>705</v>
      </c>
      <c r="U374" s="2">
        <v>42735</v>
      </c>
      <c r="V374" s="5" t="s">
        <v>703</v>
      </c>
      <c r="W374">
        <v>2016</v>
      </c>
      <c r="X374" s="2">
        <v>42735</v>
      </c>
      <c r="Y374" t="s">
        <v>704</v>
      </c>
    </row>
    <row r="375" spans="1:25" x14ac:dyDescent="0.25">
      <c r="A375">
        <v>2016</v>
      </c>
      <c r="B375" t="s">
        <v>702</v>
      </c>
      <c r="C375" t="s">
        <v>66</v>
      </c>
      <c r="D375" t="s">
        <v>119</v>
      </c>
      <c r="E375" t="s">
        <v>137</v>
      </c>
      <c r="F375" t="s">
        <v>148</v>
      </c>
      <c r="G375" t="s">
        <v>73</v>
      </c>
      <c r="K375" t="s">
        <v>545</v>
      </c>
      <c r="L375" s="2">
        <v>42587</v>
      </c>
      <c r="M375" s="2">
        <v>42952</v>
      </c>
      <c r="N375" t="s">
        <v>686</v>
      </c>
      <c r="O375" s="6" t="s">
        <v>705</v>
      </c>
      <c r="P375" s="3">
        <v>1656</v>
      </c>
      <c r="Q375" s="3">
        <v>1656</v>
      </c>
      <c r="R375" s="4" t="s">
        <v>701</v>
      </c>
      <c r="S375" s="4" t="s">
        <v>701</v>
      </c>
      <c r="T375" s="6" t="s">
        <v>705</v>
      </c>
      <c r="U375" s="2">
        <v>42735</v>
      </c>
      <c r="V375" s="5" t="s">
        <v>703</v>
      </c>
      <c r="W375">
        <v>2016</v>
      </c>
      <c r="X375" s="2">
        <v>42735</v>
      </c>
      <c r="Y375" t="s">
        <v>704</v>
      </c>
    </row>
    <row r="376" spans="1:25" x14ac:dyDescent="0.25">
      <c r="A376">
        <v>2016</v>
      </c>
      <c r="B376" t="s">
        <v>702</v>
      </c>
      <c r="C376" t="s">
        <v>66</v>
      </c>
      <c r="D376" t="s">
        <v>90</v>
      </c>
      <c r="E376" t="s">
        <v>132</v>
      </c>
      <c r="F376" t="s">
        <v>148</v>
      </c>
      <c r="G376" t="s">
        <v>73</v>
      </c>
      <c r="H376" t="s">
        <v>546</v>
      </c>
      <c r="I376" t="s">
        <v>305</v>
      </c>
      <c r="J376" t="s">
        <v>292</v>
      </c>
      <c r="L376" s="2">
        <v>42590</v>
      </c>
      <c r="M376" s="2">
        <v>42955</v>
      </c>
      <c r="N376" t="s">
        <v>680</v>
      </c>
      <c r="O376" s="6" t="s">
        <v>705</v>
      </c>
      <c r="P376" s="3">
        <v>3100</v>
      </c>
      <c r="Q376" s="3">
        <v>3100</v>
      </c>
      <c r="R376" s="4" t="s">
        <v>701</v>
      </c>
      <c r="S376" s="4" t="s">
        <v>701</v>
      </c>
      <c r="T376" s="6" t="s">
        <v>705</v>
      </c>
      <c r="U376" s="2">
        <v>42735</v>
      </c>
      <c r="V376" s="5" t="s">
        <v>703</v>
      </c>
      <c r="W376">
        <v>2016</v>
      </c>
      <c r="X376" s="2">
        <v>42735</v>
      </c>
      <c r="Y376" t="s">
        <v>704</v>
      </c>
    </row>
    <row r="377" spans="1:25" x14ac:dyDescent="0.25">
      <c r="A377">
        <v>2016</v>
      </c>
      <c r="B377" t="s">
        <v>702</v>
      </c>
      <c r="C377" t="s">
        <v>66</v>
      </c>
      <c r="D377" t="s">
        <v>76</v>
      </c>
      <c r="E377" t="s">
        <v>140</v>
      </c>
      <c r="F377" t="s">
        <v>148</v>
      </c>
      <c r="G377" t="s">
        <v>73</v>
      </c>
      <c r="H377" t="s">
        <v>164</v>
      </c>
      <c r="I377" t="s">
        <v>165</v>
      </c>
      <c r="J377" t="s">
        <v>165</v>
      </c>
      <c r="L377" s="2">
        <v>42592</v>
      </c>
      <c r="M377" s="2">
        <v>42957</v>
      </c>
      <c r="N377" t="s">
        <v>683</v>
      </c>
      <c r="O377" s="6" t="s">
        <v>705</v>
      </c>
      <c r="P377" s="3">
        <v>177</v>
      </c>
      <c r="Q377" s="3">
        <v>177</v>
      </c>
      <c r="R377" s="4" t="s">
        <v>701</v>
      </c>
      <c r="S377" s="4" t="s">
        <v>701</v>
      </c>
      <c r="T377" s="6" t="s">
        <v>705</v>
      </c>
      <c r="U377" s="2">
        <v>42735</v>
      </c>
      <c r="V377" s="5" t="s">
        <v>703</v>
      </c>
      <c r="W377">
        <v>2016</v>
      </c>
      <c r="X377" s="2">
        <v>42735</v>
      </c>
      <c r="Y377" t="s">
        <v>704</v>
      </c>
    </row>
    <row r="378" spans="1:25" x14ac:dyDescent="0.25">
      <c r="A378">
        <v>2016</v>
      </c>
      <c r="B378" t="s">
        <v>702</v>
      </c>
      <c r="C378" t="s">
        <v>66</v>
      </c>
      <c r="D378" t="s">
        <v>78</v>
      </c>
      <c r="E378" t="s">
        <v>133</v>
      </c>
      <c r="F378" t="s">
        <v>148</v>
      </c>
      <c r="G378" t="s">
        <v>73</v>
      </c>
      <c r="H378" t="s">
        <v>491</v>
      </c>
      <c r="I378" t="s">
        <v>547</v>
      </c>
      <c r="J378" t="s">
        <v>548</v>
      </c>
      <c r="L378" s="2">
        <v>42592</v>
      </c>
      <c r="M378" s="2">
        <v>42957</v>
      </c>
      <c r="N378" t="s">
        <v>681</v>
      </c>
      <c r="O378" s="6" t="s">
        <v>705</v>
      </c>
      <c r="P378" s="3">
        <v>4536</v>
      </c>
      <c r="Q378" s="3">
        <v>4536</v>
      </c>
      <c r="R378" s="4" t="s">
        <v>701</v>
      </c>
      <c r="S378" s="4" t="s">
        <v>701</v>
      </c>
      <c r="T378" s="6" t="s">
        <v>705</v>
      </c>
      <c r="U378" s="2">
        <v>42735</v>
      </c>
      <c r="V378" s="5" t="s">
        <v>703</v>
      </c>
      <c r="W378">
        <v>2016</v>
      </c>
      <c r="X378" s="2">
        <v>42735</v>
      </c>
      <c r="Y378" t="s">
        <v>704</v>
      </c>
    </row>
    <row r="379" spans="1:25" x14ac:dyDescent="0.25">
      <c r="A379">
        <v>2016</v>
      </c>
      <c r="B379" t="s">
        <v>702</v>
      </c>
      <c r="C379" t="s">
        <v>66</v>
      </c>
      <c r="D379" t="s">
        <v>111</v>
      </c>
      <c r="E379" t="s">
        <v>133</v>
      </c>
      <c r="F379" t="s">
        <v>148</v>
      </c>
      <c r="G379" t="s">
        <v>73</v>
      </c>
      <c r="K379" t="s">
        <v>549</v>
      </c>
      <c r="L379" s="2">
        <v>42593</v>
      </c>
      <c r="M379" s="2">
        <v>42958</v>
      </c>
      <c r="N379" t="s">
        <v>681</v>
      </c>
      <c r="O379" s="6" t="s">
        <v>705</v>
      </c>
      <c r="P379" s="3">
        <v>2073</v>
      </c>
      <c r="Q379" s="3">
        <v>2073</v>
      </c>
      <c r="R379" s="4" t="s">
        <v>701</v>
      </c>
      <c r="S379" s="4" t="s">
        <v>701</v>
      </c>
      <c r="T379" s="6" t="s">
        <v>705</v>
      </c>
      <c r="U379" s="2">
        <v>42735</v>
      </c>
      <c r="V379" s="5" t="s">
        <v>703</v>
      </c>
      <c r="W379">
        <v>2016</v>
      </c>
      <c r="X379" s="2">
        <v>42735</v>
      </c>
      <c r="Y379" t="s">
        <v>704</v>
      </c>
    </row>
    <row r="380" spans="1:25" x14ac:dyDescent="0.25">
      <c r="A380">
        <v>2016</v>
      </c>
      <c r="B380" t="s">
        <v>702</v>
      </c>
      <c r="C380" t="s">
        <v>66</v>
      </c>
      <c r="D380" t="s">
        <v>76</v>
      </c>
      <c r="E380" t="s">
        <v>132</v>
      </c>
      <c r="F380" t="s">
        <v>148</v>
      </c>
      <c r="G380" t="s">
        <v>73</v>
      </c>
      <c r="H380" t="s">
        <v>217</v>
      </c>
      <c r="I380" t="s">
        <v>550</v>
      </c>
      <c r="J380" t="s">
        <v>551</v>
      </c>
      <c r="L380" s="2">
        <v>42593</v>
      </c>
      <c r="M380" s="2">
        <v>42958</v>
      </c>
      <c r="N380" t="s">
        <v>680</v>
      </c>
      <c r="O380" s="6" t="s">
        <v>705</v>
      </c>
      <c r="P380" s="3">
        <v>177.7</v>
      </c>
      <c r="Q380" s="3">
        <v>177.7</v>
      </c>
      <c r="R380" s="4" t="s">
        <v>701</v>
      </c>
      <c r="S380" s="4" t="s">
        <v>701</v>
      </c>
      <c r="T380" s="6" t="s">
        <v>705</v>
      </c>
      <c r="U380" s="2">
        <v>42735</v>
      </c>
      <c r="V380" s="5" t="s">
        <v>703</v>
      </c>
      <c r="W380">
        <v>2016</v>
      </c>
      <c r="X380" s="2">
        <v>42735</v>
      </c>
      <c r="Y380" t="s">
        <v>704</v>
      </c>
    </row>
    <row r="381" spans="1:25" x14ac:dyDescent="0.25">
      <c r="A381">
        <v>2016</v>
      </c>
      <c r="B381" t="s">
        <v>702</v>
      </c>
      <c r="C381" t="s">
        <v>66</v>
      </c>
      <c r="D381" t="s">
        <v>78</v>
      </c>
      <c r="E381" t="s">
        <v>137</v>
      </c>
      <c r="F381" t="s">
        <v>148</v>
      </c>
      <c r="G381" t="s">
        <v>73</v>
      </c>
      <c r="H381" t="s">
        <v>256</v>
      </c>
      <c r="I381" t="s">
        <v>257</v>
      </c>
      <c r="J381" t="s">
        <v>165</v>
      </c>
      <c r="L381" s="2">
        <v>42593</v>
      </c>
      <c r="M381" s="2">
        <v>42958</v>
      </c>
      <c r="N381" t="s">
        <v>686</v>
      </c>
      <c r="O381" s="6" t="s">
        <v>705</v>
      </c>
      <c r="P381" s="3">
        <v>2346.6</v>
      </c>
      <c r="Q381" s="3">
        <v>2346.6</v>
      </c>
      <c r="R381" s="4" t="s">
        <v>701</v>
      </c>
      <c r="S381" s="4" t="s">
        <v>701</v>
      </c>
      <c r="T381" s="6" t="s">
        <v>705</v>
      </c>
      <c r="U381" s="2">
        <v>42735</v>
      </c>
      <c r="V381" s="5" t="s">
        <v>703</v>
      </c>
      <c r="W381">
        <v>2016</v>
      </c>
      <c r="X381" s="2">
        <v>42735</v>
      </c>
      <c r="Y381" t="s">
        <v>704</v>
      </c>
    </row>
    <row r="382" spans="1:25" x14ac:dyDescent="0.25">
      <c r="A382">
        <v>2016</v>
      </c>
      <c r="B382" t="s">
        <v>702</v>
      </c>
      <c r="C382" t="s">
        <v>66</v>
      </c>
      <c r="D382" t="s">
        <v>78</v>
      </c>
      <c r="E382" t="s">
        <v>135</v>
      </c>
      <c r="F382" t="s">
        <v>148</v>
      </c>
      <c r="G382" t="s">
        <v>73</v>
      </c>
      <c r="H382" t="s">
        <v>552</v>
      </c>
      <c r="I382" t="s">
        <v>553</v>
      </c>
      <c r="J382" t="s">
        <v>554</v>
      </c>
      <c r="L382" s="2">
        <v>42593</v>
      </c>
      <c r="M382" s="2">
        <v>42958</v>
      </c>
      <c r="N382" t="s">
        <v>681</v>
      </c>
      <c r="O382" s="6" t="s">
        <v>705</v>
      </c>
      <c r="P382" s="3">
        <v>1302</v>
      </c>
      <c r="Q382" s="3">
        <v>1302</v>
      </c>
      <c r="R382" s="4" t="s">
        <v>701</v>
      </c>
      <c r="S382" s="4" t="s">
        <v>701</v>
      </c>
      <c r="T382" s="6" t="s">
        <v>705</v>
      </c>
      <c r="U382" s="2">
        <v>42735</v>
      </c>
      <c r="V382" s="5" t="s">
        <v>703</v>
      </c>
      <c r="W382">
        <v>2016</v>
      </c>
      <c r="X382" s="2">
        <v>42735</v>
      </c>
      <c r="Y382" t="s">
        <v>704</v>
      </c>
    </row>
    <row r="383" spans="1:25" x14ac:dyDescent="0.25">
      <c r="A383">
        <v>2016</v>
      </c>
      <c r="B383" t="s">
        <v>702</v>
      </c>
      <c r="C383" t="s">
        <v>66</v>
      </c>
      <c r="D383" t="s">
        <v>78</v>
      </c>
      <c r="E383" t="s">
        <v>132</v>
      </c>
      <c r="F383" t="s">
        <v>148</v>
      </c>
      <c r="G383" t="s">
        <v>73</v>
      </c>
      <c r="H383" t="s">
        <v>442</v>
      </c>
      <c r="I383" t="s">
        <v>555</v>
      </c>
      <c r="J383" t="s">
        <v>556</v>
      </c>
      <c r="L383" s="2">
        <v>42594</v>
      </c>
      <c r="M383" s="2">
        <v>42959</v>
      </c>
      <c r="N383" t="s">
        <v>680</v>
      </c>
      <c r="O383" s="6" t="s">
        <v>705</v>
      </c>
      <c r="P383" s="3">
        <v>1232</v>
      </c>
      <c r="Q383" s="3">
        <v>1232</v>
      </c>
      <c r="R383" s="4" t="s">
        <v>701</v>
      </c>
      <c r="S383" s="4" t="s">
        <v>701</v>
      </c>
      <c r="T383" s="6" t="s">
        <v>705</v>
      </c>
      <c r="U383" s="2">
        <v>42735</v>
      </c>
      <c r="V383" s="5" t="s">
        <v>703</v>
      </c>
      <c r="W383">
        <v>2016</v>
      </c>
      <c r="X383" s="2">
        <v>42735</v>
      </c>
      <c r="Y383" t="s">
        <v>704</v>
      </c>
    </row>
    <row r="384" spans="1:25" x14ac:dyDescent="0.25">
      <c r="A384">
        <v>2016</v>
      </c>
      <c r="B384" t="s">
        <v>702</v>
      </c>
      <c r="C384" t="s">
        <v>66</v>
      </c>
      <c r="D384" t="s">
        <v>80</v>
      </c>
      <c r="E384" t="s">
        <v>140</v>
      </c>
      <c r="F384" t="s">
        <v>148</v>
      </c>
      <c r="G384" t="s">
        <v>73</v>
      </c>
      <c r="H384" t="s">
        <v>414</v>
      </c>
      <c r="I384" t="s">
        <v>557</v>
      </c>
      <c r="J384" t="s">
        <v>171</v>
      </c>
      <c r="L384" s="2">
        <v>42593</v>
      </c>
      <c r="M384" s="2">
        <v>42958</v>
      </c>
      <c r="N384" t="s">
        <v>683</v>
      </c>
      <c r="O384" s="6" t="s">
        <v>705</v>
      </c>
      <c r="P384" s="3">
        <v>311.5</v>
      </c>
      <c r="Q384" s="3">
        <v>311.5</v>
      </c>
      <c r="R384" s="4" t="s">
        <v>701</v>
      </c>
      <c r="S384" s="4" t="s">
        <v>701</v>
      </c>
      <c r="T384" s="6" t="s">
        <v>705</v>
      </c>
      <c r="U384" s="2">
        <v>42735</v>
      </c>
      <c r="V384" s="5" t="s">
        <v>703</v>
      </c>
      <c r="W384">
        <v>2016</v>
      </c>
      <c r="X384" s="2">
        <v>42735</v>
      </c>
      <c r="Y384" t="s">
        <v>704</v>
      </c>
    </row>
    <row r="385" spans="1:25" x14ac:dyDescent="0.25">
      <c r="A385">
        <v>2016</v>
      </c>
      <c r="B385" t="s">
        <v>702</v>
      </c>
      <c r="C385" t="s">
        <v>66</v>
      </c>
      <c r="D385" t="s">
        <v>81</v>
      </c>
      <c r="E385" t="s">
        <v>133</v>
      </c>
      <c r="F385" t="s">
        <v>148</v>
      </c>
      <c r="G385" t="s">
        <v>73</v>
      </c>
      <c r="H385" t="s">
        <v>558</v>
      </c>
      <c r="I385" t="s">
        <v>559</v>
      </c>
      <c r="J385" t="s">
        <v>379</v>
      </c>
      <c r="L385" s="2">
        <v>42592</v>
      </c>
      <c r="M385" s="2">
        <v>42957</v>
      </c>
      <c r="N385" t="s">
        <v>681</v>
      </c>
      <c r="O385" s="6" t="s">
        <v>705</v>
      </c>
      <c r="P385" s="3">
        <v>1382</v>
      </c>
      <c r="Q385" s="3">
        <v>1382</v>
      </c>
      <c r="R385" s="4" t="s">
        <v>701</v>
      </c>
      <c r="S385" s="4" t="s">
        <v>701</v>
      </c>
      <c r="T385" s="6" t="s">
        <v>705</v>
      </c>
      <c r="U385" s="2">
        <v>42735</v>
      </c>
      <c r="V385" s="5" t="s">
        <v>703</v>
      </c>
      <c r="W385">
        <v>2016</v>
      </c>
      <c r="X385" s="2">
        <v>42735</v>
      </c>
      <c r="Y385" t="s">
        <v>704</v>
      </c>
    </row>
    <row r="386" spans="1:25" x14ac:dyDescent="0.25">
      <c r="A386">
        <v>2016</v>
      </c>
      <c r="B386" t="s">
        <v>702</v>
      </c>
      <c r="C386" t="s">
        <v>66</v>
      </c>
      <c r="D386" t="s">
        <v>98</v>
      </c>
      <c r="E386" t="s">
        <v>132</v>
      </c>
      <c r="F386" t="s">
        <v>148</v>
      </c>
      <c r="G386" t="s">
        <v>73</v>
      </c>
      <c r="H386" t="s">
        <v>558</v>
      </c>
      <c r="I386" t="s">
        <v>559</v>
      </c>
      <c r="J386" t="s">
        <v>379</v>
      </c>
      <c r="L386" s="2">
        <v>42592</v>
      </c>
      <c r="M386" s="2">
        <v>42957</v>
      </c>
      <c r="N386" t="s">
        <v>680</v>
      </c>
      <c r="O386" s="6" t="s">
        <v>705</v>
      </c>
      <c r="P386" s="3">
        <v>6569.6</v>
      </c>
      <c r="Q386" s="3">
        <v>6569.6</v>
      </c>
      <c r="R386" s="4" t="s">
        <v>701</v>
      </c>
      <c r="S386" s="4" t="s">
        <v>701</v>
      </c>
      <c r="T386" s="6" t="s">
        <v>705</v>
      </c>
      <c r="U386" s="2">
        <v>42735</v>
      </c>
      <c r="V386" s="5" t="s">
        <v>703</v>
      </c>
      <c r="W386">
        <v>2016</v>
      </c>
      <c r="X386" s="2">
        <v>42735</v>
      </c>
      <c r="Y386" t="s">
        <v>704</v>
      </c>
    </row>
    <row r="387" spans="1:25" x14ac:dyDescent="0.25">
      <c r="A387">
        <v>2016</v>
      </c>
      <c r="B387" t="s">
        <v>702</v>
      </c>
      <c r="C387" t="s">
        <v>66</v>
      </c>
      <c r="D387" t="s">
        <v>78</v>
      </c>
      <c r="E387" t="s">
        <v>133</v>
      </c>
      <c r="F387" t="s">
        <v>148</v>
      </c>
      <c r="G387" t="s">
        <v>73</v>
      </c>
      <c r="H387" t="s">
        <v>558</v>
      </c>
      <c r="I387" t="s">
        <v>559</v>
      </c>
      <c r="J387" t="s">
        <v>379</v>
      </c>
      <c r="L387" s="2">
        <v>42592</v>
      </c>
      <c r="M387" s="2">
        <v>42957</v>
      </c>
      <c r="N387" t="s">
        <v>681</v>
      </c>
      <c r="O387" s="6" t="s">
        <v>705</v>
      </c>
      <c r="P387" s="3">
        <v>17948.900000000001</v>
      </c>
      <c r="Q387" s="3">
        <v>17948.900000000001</v>
      </c>
      <c r="R387" s="4" t="s">
        <v>701</v>
      </c>
      <c r="S387" s="4" t="s">
        <v>701</v>
      </c>
      <c r="T387" s="6" t="s">
        <v>705</v>
      </c>
      <c r="U387" s="2">
        <v>42735</v>
      </c>
      <c r="V387" s="5" t="s">
        <v>703</v>
      </c>
      <c r="W387">
        <v>2016</v>
      </c>
      <c r="X387" s="2">
        <v>42735</v>
      </c>
      <c r="Y387" t="s">
        <v>704</v>
      </c>
    </row>
    <row r="388" spans="1:25" x14ac:dyDescent="0.25">
      <c r="A388">
        <v>2016</v>
      </c>
      <c r="B388" t="s">
        <v>702</v>
      </c>
      <c r="C388" t="s">
        <v>66</v>
      </c>
      <c r="D388" t="s">
        <v>120</v>
      </c>
      <c r="E388" t="s">
        <v>133</v>
      </c>
      <c r="F388" t="s">
        <v>148</v>
      </c>
      <c r="G388" t="s">
        <v>73</v>
      </c>
      <c r="H388" t="s">
        <v>558</v>
      </c>
      <c r="I388" t="s">
        <v>559</v>
      </c>
      <c r="J388" t="s">
        <v>379</v>
      </c>
      <c r="L388" s="2">
        <v>42592</v>
      </c>
      <c r="M388" s="2">
        <v>42957</v>
      </c>
      <c r="N388" t="s">
        <v>681</v>
      </c>
      <c r="O388" s="6" t="s">
        <v>705</v>
      </c>
      <c r="P388" s="3">
        <v>4461.8999999999996</v>
      </c>
      <c r="Q388" s="3">
        <v>4461.8999999999996</v>
      </c>
      <c r="R388" s="4" t="s">
        <v>701</v>
      </c>
      <c r="S388" s="4" t="s">
        <v>701</v>
      </c>
      <c r="T388" s="6" t="s">
        <v>705</v>
      </c>
      <c r="U388" s="2">
        <v>42735</v>
      </c>
      <c r="V388" s="5" t="s">
        <v>703</v>
      </c>
      <c r="W388">
        <v>2016</v>
      </c>
      <c r="X388" s="2">
        <v>42735</v>
      </c>
      <c r="Y388" t="s">
        <v>704</v>
      </c>
    </row>
    <row r="389" spans="1:25" x14ac:dyDescent="0.25">
      <c r="A389">
        <v>2016</v>
      </c>
      <c r="B389" t="s">
        <v>702</v>
      </c>
      <c r="C389" t="s">
        <v>66</v>
      </c>
      <c r="D389" t="s">
        <v>78</v>
      </c>
      <c r="E389" t="s">
        <v>135</v>
      </c>
      <c r="F389" t="s">
        <v>148</v>
      </c>
      <c r="G389" t="s">
        <v>73</v>
      </c>
      <c r="H389" t="s">
        <v>217</v>
      </c>
      <c r="I389" t="s">
        <v>550</v>
      </c>
      <c r="J389" t="s">
        <v>551</v>
      </c>
      <c r="L389" s="2">
        <v>42613</v>
      </c>
      <c r="M389" s="2">
        <v>42978</v>
      </c>
      <c r="N389" t="s">
        <v>684</v>
      </c>
      <c r="O389" s="6" t="s">
        <v>705</v>
      </c>
      <c r="P389" s="3">
        <v>5579</v>
      </c>
      <c r="Q389" s="3">
        <v>5579</v>
      </c>
      <c r="R389" s="4" t="s">
        <v>701</v>
      </c>
      <c r="S389" s="4" t="s">
        <v>701</v>
      </c>
      <c r="T389" s="6" t="s">
        <v>705</v>
      </c>
      <c r="U389" s="2">
        <v>42735</v>
      </c>
      <c r="V389" s="5" t="s">
        <v>703</v>
      </c>
      <c r="W389">
        <v>2016</v>
      </c>
      <c r="X389" s="2">
        <v>42735</v>
      </c>
      <c r="Y389" t="s">
        <v>704</v>
      </c>
    </row>
    <row r="390" spans="1:25" x14ac:dyDescent="0.25">
      <c r="A390">
        <v>2016</v>
      </c>
      <c r="B390" t="s">
        <v>702</v>
      </c>
      <c r="C390" t="s">
        <v>66</v>
      </c>
      <c r="D390" t="s">
        <v>80</v>
      </c>
      <c r="E390" t="s">
        <v>143</v>
      </c>
      <c r="F390" t="s">
        <v>148</v>
      </c>
      <c r="G390" t="s">
        <v>73</v>
      </c>
      <c r="H390" t="s">
        <v>560</v>
      </c>
      <c r="I390" t="s">
        <v>561</v>
      </c>
      <c r="J390" t="s">
        <v>562</v>
      </c>
      <c r="L390" s="2">
        <v>42605</v>
      </c>
      <c r="M390" s="2">
        <v>42970</v>
      </c>
      <c r="N390" t="s">
        <v>694</v>
      </c>
      <c r="O390" s="6" t="s">
        <v>705</v>
      </c>
      <c r="P390" s="3">
        <v>500</v>
      </c>
      <c r="Q390" s="3">
        <v>500</v>
      </c>
      <c r="R390" s="4" t="s">
        <v>701</v>
      </c>
      <c r="S390" s="4" t="s">
        <v>701</v>
      </c>
      <c r="T390" s="6" t="s">
        <v>705</v>
      </c>
      <c r="U390" s="2">
        <v>42735</v>
      </c>
      <c r="V390" s="5" t="s">
        <v>703</v>
      </c>
      <c r="W390">
        <v>2016</v>
      </c>
      <c r="X390" s="2">
        <v>42735</v>
      </c>
      <c r="Y390" t="s">
        <v>704</v>
      </c>
    </row>
    <row r="391" spans="1:25" x14ac:dyDescent="0.25">
      <c r="A391">
        <v>2016</v>
      </c>
      <c r="B391" t="s">
        <v>702</v>
      </c>
      <c r="C391" t="s">
        <v>66</v>
      </c>
      <c r="D391" t="s">
        <v>78</v>
      </c>
      <c r="E391" t="s">
        <v>136</v>
      </c>
      <c r="F391" t="s">
        <v>148</v>
      </c>
      <c r="G391" t="s">
        <v>73</v>
      </c>
      <c r="H391" t="s">
        <v>560</v>
      </c>
      <c r="I391" t="s">
        <v>561</v>
      </c>
      <c r="J391" t="s">
        <v>562</v>
      </c>
      <c r="L391" s="2">
        <v>42605</v>
      </c>
      <c r="M391" s="2">
        <v>42970</v>
      </c>
      <c r="N391" t="s">
        <v>685</v>
      </c>
      <c r="O391" s="6" t="s">
        <v>705</v>
      </c>
      <c r="P391" s="3">
        <v>4146</v>
      </c>
      <c r="Q391" s="3">
        <v>4146</v>
      </c>
      <c r="R391" s="4" t="s">
        <v>701</v>
      </c>
      <c r="S391" s="4" t="s">
        <v>701</v>
      </c>
      <c r="T391" s="6" t="s">
        <v>705</v>
      </c>
      <c r="U391" s="2">
        <v>42735</v>
      </c>
      <c r="V391" s="5" t="s">
        <v>703</v>
      </c>
      <c r="W391">
        <v>2016</v>
      </c>
      <c r="X391" s="2">
        <v>42735</v>
      </c>
      <c r="Y391" t="s">
        <v>704</v>
      </c>
    </row>
    <row r="392" spans="1:25" x14ac:dyDescent="0.25">
      <c r="A392">
        <v>2016</v>
      </c>
      <c r="B392" t="s">
        <v>702</v>
      </c>
      <c r="C392" t="s">
        <v>66</v>
      </c>
      <c r="D392" t="s">
        <v>78</v>
      </c>
      <c r="E392" t="s">
        <v>132</v>
      </c>
      <c r="F392" t="s">
        <v>148</v>
      </c>
      <c r="G392" t="s">
        <v>73</v>
      </c>
      <c r="H392" t="s">
        <v>563</v>
      </c>
      <c r="I392" t="s">
        <v>318</v>
      </c>
      <c r="J392" t="s">
        <v>564</v>
      </c>
      <c r="L392" s="2">
        <v>42612</v>
      </c>
      <c r="M392" s="2">
        <v>42977</v>
      </c>
      <c r="N392" t="s">
        <v>680</v>
      </c>
      <c r="O392" s="6" t="s">
        <v>705</v>
      </c>
      <c r="P392" s="3">
        <v>61268.1</v>
      </c>
      <c r="Q392" s="3">
        <v>61268.1</v>
      </c>
      <c r="R392" s="4" t="s">
        <v>701</v>
      </c>
      <c r="S392" s="4" t="s">
        <v>701</v>
      </c>
      <c r="T392" s="6" t="s">
        <v>705</v>
      </c>
      <c r="U392" s="2">
        <v>42735</v>
      </c>
      <c r="V392" s="5" t="s">
        <v>703</v>
      </c>
      <c r="W392">
        <v>2016</v>
      </c>
      <c r="X392" s="2">
        <v>42735</v>
      </c>
      <c r="Y392" t="s">
        <v>704</v>
      </c>
    </row>
    <row r="393" spans="1:25" x14ac:dyDescent="0.25">
      <c r="A393">
        <v>2016</v>
      </c>
      <c r="B393" t="s">
        <v>702</v>
      </c>
      <c r="C393" t="s">
        <v>66</v>
      </c>
      <c r="D393" t="s">
        <v>80</v>
      </c>
      <c r="E393" t="s">
        <v>133</v>
      </c>
      <c r="F393" t="s">
        <v>148</v>
      </c>
      <c r="G393" t="s">
        <v>73</v>
      </c>
      <c r="H393" t="s">
        <v>563</v>
      </c>
      <c r="I393" t="s">
        <v>318</v>
      </c>
      <c r="J393" t="s">
        <v>564</v>
      </c>
      <c r="L393" s="2">
        <v>42612</v>
      </c>
      <c r="M393" s="2">
        <v>42977</v>
      </c>
      <c r="N393" t="s">
        <v>681</v>
      </c>
      <c r="O393" s="6" t="s">
        <v>705</v>
      </c>
      <c r="P393" s="3">
        <v>9813</v>
      </c>
      <c r="Q393" s="3">
        <v>9813</v>
      </c>
      <c r="R393" s="4" t="s">
        <v>701</v>
      </c>
      <c r="S393" s="4" t="s">
        <v>701</v>
      </c>
      <c r="T393" s="6" t="s">
        <v>705</v>
      </c>
      <c r="U393" s="2">
        <v>42735</v>
      </c>
      <c r="V393" s="5" t="s">
        <v>703</v>
      </c>
      <c r="W393">
        <v>2016</v>
      </c>
      <c r="X393" s="2">
        <v>42735</v>
      </c>
      <c r="Y393" t="s">
        <v>704</v>
      </c>
    </row>
    <row r="394" spans="1:25" x14ac:dyDescent="0.25">
      <c r="A394">
        <v>2016</v>
      </c>
      <c r="B394" t="s">
        <v>702</v>
      </c>
      <c r="C394" t="s">
        <v>66</v>
      </c>
      <c r="D394" t="s">
        <v>76</v>
      </c>
      <c r="E394" t="s">
        <v>133</v>
      </c>
      <c r="F394" t="s">
        <v>148</v>
      </c>
      <c r="G394" t="s">
        <v>73</v>
      </c>
      <c r="H394" t="s">
        <v>563</v>
      </c>
      <c r="I394" t="s">
        <v>318</v>
      </c>
      <c r="J394" t="s">
        <v>564</v>
      </c>
      <c r="L394" s="2">
        <v>42612</v>
      </c>
      <c r="M394" s="2">
        <v>42977</v>
      </c>
      <c r="N394" t="s">
        <v>681</v>
      </c>
      <c r="O394" s="6" t="s">
        <v>705</v>
      </c>
      <c r="P394" s="3">
        <v>415</v>
      </c>
      <c r="Q394" s="3">
        <v>415</v>
      </c>
      <c r="R394" s="4" t="s">
        <v>701</v>
      </c>
      <c r="S394" s="4" t="s">
        <v>701</v>
      </c>
      <c r="T394" s="6" t="s">
        <v>705</v>
      </c>
      <c r="U394" s="2">
        <v>42735</v>
      </c>
      <c r="V394" s="5" t="s">
        <v>703</v>
      </c>
      <c r="W394">
        <v>2016</v>
      </c>
      <c r="X394" s="2">
        <v>42735</v>
      </c>
      <c r="Y394" t="s">
        <v>704</v>
      </c>
    </row>
    <row r="395" spans="1:25" x14ac:dyDescent="0.25">
      <c r="A395">
        <v>2016</v>
      </c>
      <c r="B395" t="s">
        <v>702</v>
      </c>
      <c r="C395" t="s">
        <v>66</v>
      </c>
      <c r="D395" t="s">
        <v>80</v>
      </c>
      <c r="E395" t="s">
        <v>133</v>
      </c>
      <c r="F395" t="s">
        <v>148</v>
      </c>
      <c r="G395" t="s">
        <v>73</v>
      </c>
      <c r="H395" t="s">
        <v>174</v>
      </c>
      <c r="I395" t="s">
        <v>154</v>
      </c>
      <c r="J395" t="s">
        <v>325</v>
      </c>
      <c r="L395" s="2">
        <v>42611</v>
      </c>
      <c r="M395" s="2">
        <v>42976</v>
      </c>
      <c r="N395" t="s">
        <v>681</v>
      </c>
      <c r="O395" s="6" t="s">
        <v>705</v>
      </c>
      <c r="P395" s="3">
        <v>417.5</v>
      </c>
      <c r="Q395" s="3">
        <v>417.5</v>
      </c>
      <c r="R395" s="4" t="s">
        <v>701</v>
      </c>
      <c r="S395" s="4" t="s">
        <v>701</v>
      </c>
      <c r="T395" s="6" t="s">
        <v>705</v>
      </c>
      <c r="U395" s="2">
        <v>42735</v>
      </c>
      <c r="V395" s="5" t="s">
        <v>703</v>
      </c>
      <c r="W395">
        <v>2016</v>
      </c>
      <c r="X395" s="2">
        <v>42735</v>
      </c>
      <c r="Y395" t="s">
        <v>704</v>
      </c>
    </row>
    <row r="396" spans="1:25" x14ac:dyDescent="0.25">
      <c r="A396">
        <v>2016</v>
      </c>
      <c r="B396" t="s">
        <v>702</v>
      </c>
      <c r="C396" t="s">
        <v>66</v>
      </c>
      <c r="D396" t="s">
        <v>78</v>
      </c>
      <c r="E396" t="s">
        <v>133</v>
      </c>
      <c r="F396" t="s">
        <v>148</v>
      </c>
      <c r="G396" t="s">
        <v>73</v>
      </c>
      <c r="H396" t="s">
        <v>174</v>
      </c>
      <c r="I396" t="s">
        <v>154</v>
      </c>
      <c r="J396" t="s">
        <v>325</v>
      </c>
      <c r="L396" s="2">
        <v>42611</v>
      </c>
      <c r="M396" s="2">
        <v>42976</v>
      </c>
      <c r="N396" t="s">
        <v>691</v>
      </c>
      <c r="O396" s="6" t="s">
        <v>705</v>
      </c>
      <c r="P396" s="3">
        <v>1715</v>
      </c>
      <c r="Q396" s="3">
        <v>1715</v>
      </c>
      <c r="R396" s="4" t="s">
        <v>701</v>
      </c>
      <c r="S396" s="4" t="s">
        <v>701</v>
      </c>
      <c r="T396" s="6" t="s">
        <v>705</v>
      </c>
      <c r="U396" s="2">
        <v>42735</v>
      </c>
      <c r="V396" s="5" t="s">
        <v>703</v>
      </c>
      <c r="W396">
        <v>2016</v>
      </c>
      <c r="X396" s="2">
        <v>42735</v>
      </c>
      <c r="Y396" t="s">
        <v>704</v>
      </c>
    </row>
    <row r="397" spans="1:25" x14ac:dyDescent="0.25">
      <c r="A397">
        <v>2016</v>
      </c>
      <c r="B397" t="s">
        <v>702</v>
      </c>
      <c r="C397" t="s">
        <v>66</v>
      </c>
      <c r="D397" t="s">
        <v>81</v>
      </c>
      <c r="E397" t="s">
        <v>140</v>
      </c>
      <c r="F397" t="s">
        <v>148</v>
      </c>
      <c r="G397" t="s">
        <v>73</v>
      </c>
      <c r="H397" t="s">
        <v>174</v>
      </c>
      <c r="I397" t="s">
        <v>154</v>
      </c>
      <c r="J397" t="s">
        <v>325</v>
      </c>
      <c r="L397" s="2">
        <v>42611</v>
      </c>
      <c r="M397" s="2">
        <v>42976</v>
      </c>
      <c r="N397" t="s">
        <v>683</v>
      </c>
      <c r="O397" s="6" t="s">
        <v>705</v>
      </c>
      <c r="P397" s="3">
        <v>345</v>
      </c>
      <c r="Q397" s="3">
        <v>345</v>
      </c>
      <c r="R397" s="4" t="s">
        <v>701</v>
      </c>
      <c r="S397" s="4" t="s">
        <v>701</v>
      </c>
      <c r="T397" s="6" t="s">
        <v>705</v>
      </c>
      <c r="U397" s="2">
        <v>42735</v>
      </c>
      <c r="V397" s="5" t="s">
        <v>703</v>
      </c>
      <c r="W397">
        <v>2016</v>
      </c>
      <c r="X397" s="2">
        <v>42735</v>
      </c>
      <c r="Y397" t="s">
        <v>704</v>
      </c>
    </row>
    <row r="398" spans="1:25" x14ac:dyDescent="0.25">
      <c r="A398">
        <v>2016</v>
      </c>
      <c r="B398" t="s">
        <v>702</v>
      </c>
      <c r="C398" t="s">
        <v>66</v>
      </c>
      <c r="D398" t="s">
        <v>78</v>
      </c>
      <c r="E398" t="s">
        <v>133</v>
      </c>
      <c r="F398" t="s">
        <v>148</v>
      </c>
      <c r="G398" t="s">
        <v>73</v>
      </c>
      <c r="H398" t="s">
        <v>565</v>
      </c>
      <c r="I398" t="s">
        <v>566</v>
      </c>
      <c r="J398" t="s">
        <v>307</v>
      </c>
      <c r="L398" s="2">
        <v>42605</v>
      </c>
      <c r="M398" s="2">
        <v>42970</v>
      </c>
      <c r="N398" t="s">
        <v>681</v>
      </c>
      <c r="O398" s="6" t="s">
        <v>705</v>
      </c>
      <c r="P398" s="3">
        <v>1372</v>
      </c>
      <c r="Q398" s="3">
        <v>1372</v>
      </c>
      <c r="R398" s="4" t="s">
        <v>701</v>
      </c>
      <c r="S398" s="4" t="s">
        <v>701</v>
      </c>
      <c r="T398" s="6" t="s">
        <v>705</v>
      </c>
      <c r="U398" s="2">
        <v>42735</v>
      </c>
      <c r="V398" s="5" t="s">
        <v>703</v>
      </c>
      <c r="W398">
        <v>2016</v>
      </c>
      <c r="X398" s="2">
        <v>42735</v>
      </c>
      <c r="Y398" t="s">
        <v>704</v>
      </c>
    </row>
    <row r="399" spans="1:25" x14ac:dyDescent="0.25">
      <c r="A399">
        <v>2016</v>
      </c>
      <c r="B399" t="s">
        <v>702</v>
      </c>
      <c r="C399" t="s">
        <v>66</v>
      </c>
      <c r="D399" t="s">
        <v>93</v>
      </c>
      <c r="E399" t="s">
        <v>132</v>
      </c>
      <c r="F399" t="s">
        <v>148</v>
      </c>
      <c r="G399" t="s">
        <v>73</v>
      </c>
      <c r="H399" t="s">
        <v>500</v>
      </c>
      <c r="I399" t="s">
        <v>345</v>
      </c>
      <c r="J399" t="s">
        <v>360</v>
      </c>
      <c r="L399" s="2">
        <v>42612</v>
      </c>
      <c r="M399" s="2">
        <v>42977</v>
      </c>
      <c r="N399" t="s">
        <v>680</v>
      </c>
      <c r="O399" s="6" t="s">
        <v>705</v>
      </c>
      <c r="P399" s="3">
        <v>5010.43</v>
      </c>
      <c r="Q399" s="3">
        <v>5010.43</v>
      </c>
      <c r="R399" s="4" t="s">
        <v>701</v>
      </c>
      <c r="S399" s="4" t="s">
        <v>701</v>
      </c>
      <c r="T399" s="6" t="s">
        <v>705</v>
      </c>
      <c r="U399" s="2">
        <v>42735</v>
      </c>
      <c r="V399" s="5" t="s">
        <v>703</v>
      </c>
      <c r="W399">
        <v>2016</v>
      </c>
      <c r="X399" s="2">
        <v>42735</v>
      </c>
      <c r="Y399" t="s">
        <v>704</v>
      </c>
    </row>
    <row r="400" spans="1:25" x14ac:dyDescent="0.25">
      <c r="A400">
        <v>2016</v>
      </c>
      <c r="B400" t="s">
        <v>702</v>
      </c>
      <c r="C400" t="s">
        <v>66</v>
      </c>
      <c r="D400" t="s">
        <v>80</v>
      </c>
      <c r="E400" t="s">
        <v>136</v>
      </c>
      <c r="F400" t="s">
        <v>148</v>
      </c>
      <c r="G400" t="s">
        <v>73</v>
      </c>
      <c r="H400" t="s">
        <v>567</v>
      </c>
      <c r="I400" t="s">
        <v>568</v>
      </c>
      <c r="J400" t="s">
        <v>154</v>
      </c>
      <c r="L400" s="2">
        <v>42606</v>
      </c>
      <c r="M400" s="2">
        <v>42971</v>
      </c>
      <c r="N400" t="s">
        <v>685</v>
      </c>
      <c r="O400" s="6" t="s">
        <v>705</v>
      </c>
      <c r="P400" s="3">
        <v>3094.37</v>
      </c>
      <c r="Q400" s="3">
        <v>3094.37</v>
      </c>
      <c r="R400" s="4" t="s">
        <v>701</v>
      </c>
      <c r="S400" s="4" t="s">
        <v>701</v>
      </c>
      <c r="T400" s="6" t="s">
        <v>705</v>
      </c>
      <c r="U400" s="2">
        <v>42735</v>
      </c>
      <c r="V400" s="5" t="s">
        <v>703</v>
      </c>
      <c r="W400">
        <v>2016</v>
      </c>
      <c r="X400" s="2">
        <v>42735</v>
      </c>
      <c r="Y400" t="s">
        <v>704</v>
      </c>
    </row>
    <row r="401" spans="1:25" x14ac:dyDescent="0.25">
      <c r="A401">
        <v>2016</v>
      </c>
      <c r="B401" t="s">
        <v>702</v>
      </c>
      <c r="C401" t="s">
        <v>66</v>
      </c>
      <c r="D401" t="s">
        <v>90</v>
      </c>
      <c r="E401" t="s">
        <v>144</v>
      </c>
      <c r="F401" t="s">
        <v>148</v>
      </c>
      <c r="G401" t="s">
        <v>73</v>
      </c>
      <c r="H401" t="s">
        <v>569</v>
      </c>
      <c r="I401" t="s">
        <v>568</v>
      </c>
      <c r="J401" t="s">
        <v>154</v>
      </c>
      <c r="L401" s="2">
        <v>42606</v>
      </c>
      <c r="M401" s="2">
        <v>42971</v>
      </c>
      <c r="N401" t="s">
        <v>695</v>
      </c>
      <c r="O401" s="6" t="s">
        <v>705</v>
      </c>
      <c r="P401" s="3">
        <v>3012.37</v>
      </c>
      <c r="Q401" s="3">
        <v>3012.37</v>
      </c>
      <c r="R401" s="4" t="s">
        <v>701</v>
      </c>
      <c r="S401" s="4" t="s">
        <v>701</v>
      </c>
      <c r="T401" s="6" t="s">
        <v>705</v>
      </c>
      <c r="U401" s="2">
        <v>42735</v>
      </c>
      <c r="V401" s="5" t="s">
        <v>703</v>
      </c>
      <c r="W401">
        <v>2016</v>
      </c>
      <c r="X401" s="2">
        <v>42735</v>
      </c>
      <c r="Y401" t="s">
        <v>704</v>
      </c>
    </row>
    <row r="402" spans="1:25" x14ac:dyDescent="0.25">
      <c r="A402">
        <v>2016</v>
      </c>
      <c r="B402" t="s">
        <v>702</v>
      </c>
      <c r="C402" t="s">
        <v>66</v>
      </c>
      <c r="D402" t="s">
        <v>81</v>
      </c>
      <c r="E402" t="s">
        <v>133</v>
      </c>
      <c r="F402" t="s">
        <v>148</v>
      </c>
      <c r="G402" t="s">
        <v>73</v>
      </c>
      <c r="H402" t="s">
        <v>569</v>
      </c>
      <c r="I402" t="s">
        <v>568</v>
      </c>
      <c r="J402" t="s">
        <v>154</v>
      </c>
      <c r="L402" s="2">
        <v>42606</v>
      </c>
      <c r="M402" s="2">
        <v>42971</v>
      </c>
      <c r="N402" t="s">
        <v>681</v>
      </c>
      <c r="O402" s="6" t="s">
        <v>705</v>
      </c>
      <c r="P402" s="3">
        <v>1037</v>
      </c>
      <c r="Q402" s="3">
        <v>1037</v>
      </c>
      <c r="R402" s="4" t="s">
        <v>701</v>
      </c>
      <c r="S402" s="4" t="s">
        <v>701</v>
      </c>
      <c r="T402" s="6" t="s">
        <v>705</v>
      </c>
      <c r="U402" s="2">
        <v>42735</v>
      </c>
      <c r="V402" s="5" t="s">
        <v>703</v>
      </c>
      <c r="W402">
        <v>2016</v>
      </c>
      <c r="X402" s="2">
        <v>42735</v>
      </c>
      <c r="Y402" t="s">
        <v>704</v>
      </c>
    </row>
    <row r="403" spans="1:25" x14ac:dyDescent="0.25">
      <c r="A403">
        <v>2016</v>
      </c>
      <c r="B403" t="s">
        <v>702</v>
      </c>
      <c r="C403" t="s">
        <v>66</v>
      </c>
      <c r="D403" t="s">
        <v>80</v>
      </c>
      <c r="E403" t="s">
        <v>137</v>
      </c>
      <c r="F403" t="s">
        <v>148</v>
      </c>
      <c r="G403" t="s">
        <v>73</v>
      </c>
      <c r="K403" t="s">
        <v>570</v>
      </c>
      <c r="L403" s="2">
        <v>42618</v>
      </c>
      <c r="M403" s="2">
        <v>42983</v>
      </c>
      <c r="N403" t="s">
        <v>686</v>
      </c>
      <c r="O403" s="6" t="s">
        <v>705</v>
      </c>
      <c r="P403" s="3">
        <v>2318.46</v>
      </c>
      <c r="Q403" s="3">
        <v>2318.46</v>
      </c>
      <c r="R403" s="4" t="s">
        <v>701</v>
      </c>
      <c r="S403" s="4" t="s">
        <v>701</v>
      </c>
      <c r="T403" s="6" t="s">
        <v>705</v>
      </c>
      <c r="U403" s="2">
        <v>42735</v>
      </c>
      <c r="V403" s="5" t="s">
        <v>703</v>
      </c>
      <c r="W403">
        <v>2016</v>
      </c>
      <c r="X403" s="2">
        <v>42735</v>
      </c>
      <c r="Y403" t="s">
        <v>704</v>
      </c>
    </row>
    <row r="404" spans="1:25" x14ac:dyDescent="0.25">
      <c r="A404">
        <v>2016</v>
      </c>
      <c r="B404" t="s">
        <v>702</v>
      </c>
      <c r="C404" t="s">
        <v>66</v>
      </c>
      <c r="D404" t="s">
        <v>78</v>
      </c>
      <c r="E404" t="s">
        <v>133</v>
      </c>
      <c r="F404" t="s">
        <v>148</v>
      </c>
      <c r="G404" t="s">
        <v>73</v>
      </c>
      <c r="K404" t="s">
        <v>570</v>
      </c>
      <c r="L404" s="2">
        <v>42618</v>
      </c>
      <c r="M404" s="2">
        <v>42983</v>
      </c>
      <c r="N404" t="s">
        <v>681</v>
      </c>
      <c r="O404" s="6" t="s">
        <v>705</v>
      </c>
      <c r="P404" s="3">
        <v>14195</v>
      </c>
      <c r="Q404" s="3">
        <v>14195</v>
      </c>
      <c r="R404" s="4" t="s">
        <v>701</v>
      </c>
      <c r="S404" s="4" t="s">
        <v>701</v>
      </c>
      <c r="T404" s="6" t="s">
        <v>705</v>
      </c>
      <c r="U404" s="2">
        <v>42735</v>
      </c>
      <c r="V404" s="5" t="s">
        <v>703</v>
      </c>
      <c r="W404">
        <v>2016</v>
      </c>
      <c r="X404" s="2">
        <v>42735</v>
      </c>
      <c r="Y404" t="s">
        <v>704</v>
      </c>
    </row>
    <row r="405" spans="1:25" x14ac:dyDescent="0.25">
      <c r="A405">
        <v>2016</v>
      </c>
      <c r="B405" t="s">
        <v>702</v>
      </c>
      <c r="C405" t="s">
        <v>66</v>
      </c>
      <c r="D405" t="s">
        <v>81</v>
      </c>
      <c r="E405" t="s">
        <v>133</v>
      </c>
      <c r="F405" t="s">
        <v>148</v>
      </c>
      <c r="G405" t="s">
        <v>73</v>
      </c>
      <c r="K405" t="s">
        <v>570</v>
      </c>
      <c r="L405" s="2">
        <v>42618</v>
      </c>
      <c r="M405" s="2">
        <v>42983</v>
      </c>
      <c r="N405" t="s">
        <v>681</v>
      </c>
      <c r="O405" s="6" t="s">
        <v>705</v>
      </c>
      <c r="P405" s="3">
        <v>1382</v>
      </c>
      <c r="Q405" s="3">
        <v>1382</v>
      </c>
      <c r="R405" s="4" t="s">
        <v>701</v>
      </c>
      <c r="S405" s="4" t="s">
        <v>701</v>
      </c>
      <c r="T405" s="6" t="s">
        <v>705</v>
      </c>
      <c r="U405" s="2">
        <v>42735</v>
      </c>
      <c r="V405" s="5" t="s">
        <v>703</v>
      </c>
      <c r="W405">
        <v>2016</v>
      </c>
      <c r="X405" s="2">
        <v>42735</v>
      </c>
      <c r="Y405" t="s">
        <v>704</v>
      </c>
    </row>
    <row r="406" spans="1:25" x14ac:dyDescent="0.25">
      <c r="A406">
        <v>2016</v>
      </c>
      <c r="B406" t="s">
        <v>702</v>
      </c>
      <c r="C406" t="s">
        <v>66</v>
      </c>
      <c r="D406" t="s">
        <v>80</v>
      </c>
      <c r="E406" t="s">
        <v>137</v>
      </c>
      <c r="F406" t="s">
        <v>148</v>
      </c>
      <c r="G406" t="s">
        <v>73</v>
      </c>
      <c r="K406" t="s">
        <v>571</v>
      </c>
      <c r="L406" s="2">
        <v>42619</v>
      </c>
      <c r="M406" s="2">
        <v>42984</v>
      </c>
      <c r="N406" t="s">
        <v>686</v>
      </c>
      <c r="O406" s="6" t="s">
        <v>705</v>
      </c>
      <c r="P406" s="3">
        <v>13800</v>
      </c>
      <c r="Q406" s="3">
        <v>13800</v>
      </c>
      <c r="R406" s="4" t="s">
        <v>701</v>
      </c>
      <c r="S406" s="4" t="s">
        <v>701</v>
      </c>
      <c r="T406" s="6" t="s">
        <v>705</v>
      </c>
      <c r="U406" s="2">
        <v>42735</v>
      </c>
      <c r="V406" s="5" t="s">
        <v>703</v>
      </c>
      <c r="W406">
        <v>2016</v>
      </c>
      <c r="X406" s="2">
        <v>42735</v>
      </c>
      <c r="Y406" t="s">
        <v>704</v>
      </c>
    </row>
    <row r="407" spans="1:25" x14ac:dyDescent="0.25">
      <c r="A407">
        <v>2016</v>
      </c>
      <c r="B407" t="s">
        <v>702</v>
      </c>
      <c r="C407" t="s">
        <v>66</v>
      </c>
      <c r="D407" t="s">
        <v>78</v>
      </c>
      <c r="E407" t="s">
        <v>133</v>
      </c>
      <c r="F407" t="s">
        <v>148</v>
      </c>
      <c r="G407" t="s">
        <v>73</v>
      </c>
      <c r="K407" t="s">
        <v>571</v>
      </c>
      <c r="L407" s="2">
        <v>42619</v>
      </c>
      <c r="M407" s="2">
        <v>42984</v>
      </c>
      <c r="N407" t="s">
        <v>681</v>
      </c>
      <c r="O407" s="6" t="s">
        <v>705</v>
      </c>
      <c r="P407" s="3">
        <v>13369.56</v>
      </c>
      <c r="Q407" s="3">
        <v>13369.56</v>
      </c>
      <c r="R407" s="4" t="s">
        <v>701</v>
      </c>
      <c r="S407" s="4" t="s">
        <v>701</v>
      </c>
      <c r="T407" s="6" t="s">
        <v>705</v>
      </c>
      <c r="U407" s="2">
        <v>42735</v>
      </c>
      <c r="V407" s="5" t="s">
        <v>703</v>
      </c>
      <c r="W407">
        <v>2016</v>
      </c>
      <c r="X407" s="2">
        <v>42735</v>
      </c>
      <c r="Y407" t="s">
        <v>704</v>
      </c>
    </row>
    <row r="408" spans="1:25" x14ac:dyDescent="0.25">
      <c r="A408">
        <v>2016</v>
      </c>
      <c r="B408" t="s">
        <v>702</v>
      </c>
      <c r="C408" t="s">
        <v>66</v>
      </c>
      <c r="D408" t="s">
        <v>81</v>
      </c>
      <c r="E408" t="s">
        <v>136</v>
      </c>
      <c r="F408" t="s">
        <v>148</v>
      </c>
      <c r="G408" t="s">
        <v>73</v>
      </c>
      <c r="K408" t="s">
        <v>571</v>
      </c>
      <c r="L408" s="2">
        <v>42619</v>
      </c>
      <c r="M408" s="2">
        <v>42984</v>
      </c>
      <c r="N408" t="s">
        <v>685</v>
      </c>
      <c r="O408" s="6" t="s">
        <v>705</v>
      </c>
      <c r="P408" s="3">
        <v>1382.18</v>
      </c>
      <c r="Q408" s="3">
        <v>1382.18</v>
      </c>
      <c r="R408" s="4" t="s">
        <v>701</v>
      </c>
      <c r="S408" s="4" t="s">
        <v>701</v>
      </c>
      <c r="T408" s="6" t="s">
        <v>705</v>
      </c>
      <c r="U408" s="2">
        <v>42735</v>
      </c>
      <c r="V408" s="5" t="s">
        <v>703</v>
      </c>
      <c r="W408">
        <v>2016</v>
      </c>
      <c r="X408" s="2">
        <v>42735</v>
      </c>
      <c r="Y408" t="s">
        <v>704</v>
      </c>
    </row>
    <row r="409" spans="1:25" x14ac:dyDescent="0.25">
      <c r="A409">
        <v>2016</v>
      </c>
      <c r="B409" t="s">
        <v>702</v>
      </c>
      <c r="C409" t="s">
        <v>66</v>
      </c>
      <c r="D409" t="s">
        <v>80</v>
      </c>
      <c r="E409" t="s">
        <v>133</v>
      </c>
      <c r="F409" t="s">
        <v>148</v>
      </c>
      <c r="G409" t="s">
        <v>73</v>
      </c>
      <c r="H409" t="s">
        <v>187</v>
      </c>
      <c r="I409" t="s">
        <v>572</v>
      </c>
      <c r="J409" t="s">
        <v>573</v>
      </c>
      <c r="L409" s="2">
        <v>42614</v>
      </c>
      <c r="M409" s="2">
        <v>42979</v>
      </c>
      <c r="N409" t="s">
        <v>691</v>
      </c>
      <c r="O409" s="6" t="s">
        <v>705</v>
      </c>
      <c r="P409" s="3">
        <v>1535</v>
      </c>
      <c r="Q409" s="3">
        <v>1535</v>
      </c>
      <c r="R409" s="4" t="s">
        <v>701</v>
      </c>
      <c r="S409" s="4" t="s">
        <v>701</v>
      </c>
      <c r="T409" s="6" t="s">
        <v>705</v>
      </c>
      <c r="U409" s="2">
        <v>42735</v>
      </c>
      <c r="V409" s="5" t="s">
        <v>703</v>
      </c>
      <c r="W409">
        <v>2016</v>
      </c>
      <c r="X409" s="2">
        <v>42735</v>
      </c>
      <c r="Y409" t="s">
        <v>704</v>
      </c>
    </row>
    <row r="410" spans="1:25" x14ac:dyDescent="0.25">
      <c r="A410">
        <v>2016</v>
      </c>
      <c r="B410" t="s">
        <v>702</v>
      </c>
      <c r="C410" t="s">
        <v>66</v>
      </c>
      <c r="D410" t="s">
        <v>81</v>
      </c>
      <c r="E410" t="s">
        <v>133</v>
      </c>
      <c r="F410" t="s">
        <v>148</v>
      </c>
      <c r="G410" t="s">
        <v>73</v>
      </c>
      <c r="H410" t="s">
        <v>187</v>
      </c>
      <c r="I410" t="s">
        <v>572</v>
      </c>
      <c r="J410" t="s">
        <v>573</v>
      </c>
      <c r="L410" s="2">
        <v>42614</v>
      </c>
      <c r="M410" s="2">
        <v>42979</v>
      </c>
      <c r="N410" t="s">
        <v>681</v>
      </c>
      <c r="O410" s="6" t="s">
        <v>705</v>
      </c>
      <c r="P410" s="3">
        <v>691</v>
      </c>
      <c r="Q410" s="3">
        <v>691</v>
      </c>
      <c r="R410" s="4" t="s">
        <v>701</v>
      </c>
      <c r="S410" s="4" t="s">
        <v>701</v>
      </c>
      <c r="T410" s="6" t="s">
        <v>705</v>
      </c>
      <c r="U410" s="2">
        <v>42735</v>
      </c>
      <c r="V410" s="5" t="s">
        <v>703</v>
      </c>
      <c r="W410">
        <v>2016</v>
      </c>
      <c r="X410" s="2">
        <v>42735</v>
      </c>
      <c r="Y410" t="s">
        <v>704</v>
      </c>
    </row>
    <row r="411" spans="1:25" x14ac:dyDescent="0.25">
      <c r="A411">
        <v>2016</v>
      </c>
      <c r="B411" t="s">
        <v>702</v>
      </c>
      <c r="C411" t="s">
        <v>66</v>
      </c>
      <c r="D411" t="s">
        <v>94</v>
      </c>
      <c r="E411" t="s">
        <v>140</v>
      </c>
      <c r="F411" t="s">
        <v>148</v>
      </c>
      <c r="G411" t="s">
        <v>73</v>
      </c>
      <c r="H411" t="s">
        <v>187</v>
      </c>
      <c r="I411" t="s">
        <v>572</v>
      </c>
      <c r="J411" t="s">
        <v>573</v>
      </c>
      <c r="L411" s="2">
        <v>42614</v>
      </c>
      <c r="M411" s="2">
        <v>42979</v>
      </c>
      <c r="N411" t="s">
        <v>683</v>
      </c>
      <c r="O411" s="6" t="s">
        <v>705</v>
      </c>
      <c r="P411" s="3">
        <v>2073</v>
      </c>
      <c r="Q411" s="3">
        <v>2073</v>
      </c>
      <c r="R411" s="4" t="s">
        <v>701</v>
      </c>
      <c r="S411" s="4" t="s">
        <v>701</v>
      </c>
      <c r="T411" s="6" t="s">
        <v>705</v>
      </c>
      <c r="U411" s="2">
        <v>42735</v>
      </c>
      <c r="V411" s="5" t="s">
        <v>703</v>
      </c>
      <c r="W411">
        <v>2016</v>
      </c>
      <c r="X411" s="2">
        <v>42735</v>
      </c>
      <c r="Y411" t="s">
        <v>704</v>
      </c>
    </row>
    <row r="412" spans="1:25" x14ac:dyDescent="0.25">
      <c r="A412">
        <v>2016</v>
      </c>
      <c r="B412" t="s">
        <v>702</v>
      </c>
      <c r="C412" t="s">
        <v>66</v>
      </c>
      <c r="D412" t="s">
        <v>78</v>
      </c>
      <c r="E412" t="s">
        <v>132</v>
      </c>
      <c r="F412" t="s">
        <v>148</v>
      </c>
      <c r="G412" t="s">
        <v>73</v>
      </c>
      <c r="H412" t="s">
        <v>574</v>
      </c>
      <c r="I412" t="s">
        <v>575</v>
      </c>
      <c r="J412" t="s">
        <v>264</v>
      </c>
      <c r="L412" s="2">
        <v>42614</v>
      </c>
      <c r="M412" s="2">
        <v>42979</v>
      </c>
      <c r="N412" t="s">
        <v>680</v>
      </c>
      <c r="O412" s="6" t="s">
        <v>705</v>
      </c>
      <c r="P412" s="3">
        <v>7590</v>
      </c>
      <c r="Q412" s="3">
        <v>7590</v>
      </c>
      <c r="R412" s="4" t="s">
        <v>701</v>
      </c>
      <c r="S412" s="4" t="s">
        <v>701</v>
      </c>
      <c r="T412" s="6" t="s">
        <v>705</v>
      </c>
      <c r="U412" s="2">
        <v>42735</v>
      </c>
      <c r="V412" s="5" t="s">
        <v>703</v>
      </c>
      <c r="W412">
        <v>2016</v>
      </c>
      <c r="X412" s="2">
        <v>42735</v>
      </c>
      <c r="Y412" t="s">
        <v>704</v>
      </c>
    </row>
    <row r="413" spans="1:25" x14ac:dyDescent="0.25">
      <c r="A413">
        <v>2016</v>
      </c>
      <c r="B413" t="s">
        <v>702</v>
      </c>
      <c r="C413" t="s">
        <v>66</v>
      </c>
      <c r="D413" t="s">
        <v>80</v>
      </c>
      <c r="E413" t="s">
        <v>133</v>
      </c>
      <c r="F413" t="s">
        <v>148</v>
      </c>
      <c r="G413" t="s">
        <v>73</v>
      </c>
      <c r="H413" t="s">
        <v>212</v>
      </c>
      <c r="I413" t="s">
        <v>360</v>
      </c>
      <c r="J413" t="s">
        <v>425</v>
      </c>
      <c r="L413" s="2">
        <v>42619</v>
      </c>
      <c r="M413" s="2">
        <v>42984</v>
      </c>
      <c r="N413" t="s">
        <v>691</v>
      </c>
      <c r="O413" s="6" t="s">
        <v>705</v>
      </c>
      <c r="P413" s="3">
        <v>2232</v>
      </c>
      <c r="Q413" s="3">
        <v>2232</v>
      </c>
      <c r="R413" s="4" t="s">
        <v>701</v>
      </c>
      <c r="S413" s="4" t="s">
        <v>701</v>
      </c>
      <c r="T413" s="6" t="s">
        <v>705</v>
      </c>
      <c r="U413" s="2">
        <v>42735</v>
      </c>
      <c r="V413" s="5" t="s">
        <v>703</v>
      </c>
      <c r="W413">
        <v>2016</v>
      </c>
      <c r="X413" s="2">
        <v>42735</v>
      </c>
      <c r="Y413" t="s">
        <v>704</v>
      </c>
    </row>
    <row r="414" spans="1:25" x14ac:dyDescent="0.25">
      <c r="A414">
        <v>2016</v>
      </c>
      <c r="B414" t="s">
        <v>702</v>
      </c>
      <c r="C414" t="s">
        <v>66</v>
      </c>
      <c r="D414" t="s">
        <v>78</v>
      </c>
      <c r="E414" t="s">
        <v>140</v>
      </c>
      <c r="F414" t="s">
        <v>148</v>
      </c>
      <c r="G414" t="s">
        <v>73</v>
      </c>
      <c r="K414" t="s">
        <v>576</v>
      </c>
      <c r="L414" s="2">
        <v>42636</v>
      </c>
      <c r="M414" s="2">
        <v>43001</v>
      </c>
      <c r="N414" t="s">
        <v>683</v>
      </c>
      <c r="O414" s="6" t="s">
        <v>705</v>
      </c>
      <c r="P414" s="3">
        <v>133950</v>
      </c>
      <c r="Q414" s="3">
        <v>133950</v>
      </c>
      <c r="R414" s="4" t="s">
        <v>701</v>
      </c>
      <c r="S414" s="4" t="s">
        <v>701</v>
      </c>
      <c r="T414" s="6" t="s">
        <v>705</v>
      </c>
      <c r="U414" s="2">
        <v>42735</v>
      </c>
      <c r="V414" s="5" t="s">
        <v>703</v>
      </c>
      <c r="W414">
        <v>2016</v>
      </c>
      <c r="X414" s="2">
        <v>42735</v>
      </c>
      <c r="Y414" t="s">
        <v>704</v>
      </c>
    </row>
    <row r="415" spans="1:25" x14ac:dyDescent="0.25">
      <c r="A415">
        <v>2016</v>
      </c>
      <c r="B415" t="s">
        <v>702</v>
      </c>
      <c r="C415" t="s">
        <v>66</v>
      </c>
      <c r="D415" t="s">
        <v>78</v>
      </c>
      <c r="E415" t="s">
        <v>133</v>
      </c>
      <c r="F415" t="s">
        <v>148</v>
      </c>
      <c r="G415" t="s">
        <v>73</v>
      </c>
      <c r="H415" t="s">
        <v>577</v>
      </c>
      <c r="I415" t="s">
        <v>238</v>
      </c>
      <c r="J415" t="s">
        <v>242</v>
      </c>
      <c r="L415" s="2">
        <v>42634</v>
      </c>
      <c r="M415" s="2">
        <v>42999</v>
      </c>
      <c r="N415" t="s">
        <v>681</v>
      </c>
      <c r="O415" s="6" t="s">
        <v>705</v>
      </c>
      <c r="P415" s="3">
        <v>4788.6000000000004</v>
      </c>
      <c r="Q415" s="3">
        <v>4788.6000000000004</v>
      </c>
      <c r="R415" s="4" t="s">
        <v>701</v>
      </c>
      <c r="S415" s="4" t="s">
        <v>701</v>
      </c>
      <c r="T415" s="6" t="s">
        <v>705</v>
      </c>
      <c r="U415" s="2">
        <v>42735</v>
      </c>
      <c r="V415" s="5" t="s">
        <v>703</v>
      </c>
      <c r="W415">
        <v>2016</v>
      </c>
      <c r="X415" s="2">
        <v>42735</v>
      </c>
      <c r="Y415" t="s">
        <v>704</v>
      </c>
    </row>
    <row r="416" spans="1:25" x14ac:dyDescent="0.25">
      <c r="A416">
        <v>2016</v>
      </c>
      <c r="B416" t="s">
        <v>702</v>
      </c>
      <c r="C416" t="s">
        <v>66</v>
      </c>
      <c r="D416" t="s">
        <v>76</v>
      </c>
      <c r="E416" t="s">
        <v>133</v>
      </c>
      <c r="F416" t="s">
        <v>148</v>
      </c>
      <c r="G416" t="s">
        <v>73</v>
      </c>
      <c r="H416" t="s">
        <v>577</v>
      </c>
      <c r="I416" t="s">
        <v>238</v>
      </c>
      <c r="J416" t="s">
        <v>242</v>
      </c>
      <c r="L416" s="2">
        <v>42634</v>
      </c>
      <c r="M416" s="2">
        <v>42999</v>
      </c>
      <c r="N416" t="s">
        <v>681</v>
      </c>
      <c r="O416" s="6" t="s">
        <v>705</v>
      </c>
      <c r="P416" s="3">
        <v>177</v>
      </c>
      <c r="Q416" s="3">
        <v>177</v>
      </c>
      <c r="R416" s="4" t="s">
        <v>701</v>
      </c>
      <c r="S416" s="4" t="s">
        <v>701</v>
      </c>
      <c r="T416" s="6" t="s">
        <v>705</v>
      </c>
      <c r="U416" s="2">
        <v>42735</v>
      </c>
      <c r="V416" s="5" t="s">
        <v>703</v>
      </c>
      <c r="W416">
        <v>2016</v>
      </c>
      <c r="X416" s="2">
        <v>42735</v>
      </c>
      <c r="Y416" t="s">
        <v>704</v>
      </c>
    </row>
    <row r="417" spans="1:25" x14ac:dyDescent="0.25">
      <c r="A417">
        <v>2016</v>
      </c>
      <c r="B417" t="s">
        <v>702</v>
      </c>
      <c r="C417" t="s">
        <v>66</v>
      </c>
      <c r="D417" t="s">
        <v>80</v>
      </c>
      <c r="E417" t="s">
        <v>134</v>
      </c>
      <c r="F417" t="s">
        <v>148</v>
      </c>
      <c r="G417" t="s">
        <v>73</v>
      </c>
      <c r="H417" t="s">
        <v>578</v>
      </c>
      <c r="I417" t="s">
        <v>579</v>
      </c>
      <c r="J417" t="s">
        <v>562</v>
      </c>
      <c r="L417" s="2">
        <v>42622</v>
      </c>
      <c r="M417" s="2">
        <v>42987</v>
      </c>
      <c r="N417" t="s">
        <v>682</v>
      </c>
      <c r="O417" s="6" t="s">
        <v>705</v>
      </c>
      <c r="P417" s="3">
        <v>300</v>
      </c>
      <c r="Q417" s="3">
        <v>300</v>
      </c>
      <c r="R417" s="4" t="s">
        <v>701</v>
      </c>
      <c r="S417" s="4" t="s">
        <v>701</v>
      </c>
      <c r="T417" s="6" t="s">
        <v>705</v>
      </c>
      <c r="U417" s="2">
        <v>42735</v>
      </c>
      <c r="V417" s="5" t="s">
        <v>703</v>
      </c>
      <c r="W417">
        <v>2016</v>
      </c>
      <c r="X417" s="2">
        <v>42735</v>
      </c>
      <c r="Y417" t="s">
        <v>704</v>
      </c>
    </row>
    <row r="418" spans="1:25" x14ac:dyDescent="0.25">
      <c r="A418">
        <v>2016</v>
      </c>
      <c r="B418" t="s">
        <v>702</v>
      </c>
      <c r="C418" t="s">
        <v>66</v>
      </c>
      <c r="D418" t="s">
        <v>78</v>
      </c>
      <c r="E418" t="s">
        <v>134</v>
      </c>
      <c r="F418" t="s">
        <v>148</v>
      </c>
      <c r="G418" t="s">
        <v>73</v>
      </c>
      <c r="H418" t="s">
        <v>578</v>
      </c>
      <c r="I418" t="s">
        <v>579</v>
      </c>
      <c r="J418" t="s">
        <v>562</v>
      </c>
      <c r="L418" s="2">
        <v>42622</v>
      </c>
      <c r="M418" s="2">
        <v>42987</v>
      </c>
      <c r="N418" t="s">
        <v>682</v>
      </c>
      <c r="O418" s="6" t="s">
        <v>705</v>
      </c>
      <c r="P418" s="3">
        <v>5350</v>
      </c>
      <c r="Q418" s="3">
        <v>5350</v>
      </c>
      <c r="R418" s="4" t="s">
        <v>701</v>
      </c>
      <c r="S418" s="4" t="s">
        <v>701</v>
      </c>
      <c r="T418" s="6" t="s">
        <v>705</v>
      </c>
      <c r="U418" s="2">
        <v>42735</v>
      </c>
      <c r="V418" s="5" t="s">
        <v>703</v>
      </c>
      <c r="W418">
        <v>2016</v>
      </c>
      <c r="X418" s="2">
        <v>42735</v>
      </c>
      <c r="Y418" t="s">
        <v>704</v>
      </c>
    </row>
    <row r="419" spans="1:25" x14ac:dyDescent="0.25">
      <c r="A419">
        <v>2016</v>
      </c>
      <c r="B419" t="s">
        <v>702</v>
      </c>
      <c r="C419" t="s">
        <v>66</v>
      </c>
      <c r="D419" t="s">
        <v>81</v>
      </c>
      <c r="E419" t="s">
        <v>134</v>
      </c>
      <c r="F419" t="s">
        <v>148</v>
      </c>
      <c r="G419" t="s">
        <v>73</v>
      </c>
      <c r="H419" t="s">
        <v>578</v>
      </c>
      <c r="I419" t="s">
        <v>579</v>
      </c>
      <c r="J419" t="s">
        <v>562</v>
      </c>
      <c r="L419" s="2">
        <v>42622</v>
      </c>
      <c r="M419" s="2">
        <v>42987</v>
      </c>
      <c r="N419" t="s">
        <v>682</v>
      </c>
      <c r="O419" s="6" t="s">
        <v>705</v>
      </c>
      <c r="P419" s="3">
        <v>691</v>
      </c>
      <c r="Q419" s="3">
        <v>691</v>
      </c>
      <c r="R419" s="4" t="s">
        <v>701</v>
      </c>
      <c r="S419" s="4" t="s">
        <v>701</v>
      </c>
      <c r="T419" s="6" t="s">
        <v>705</v>
      </c>
      <c r="U419" s="2">
        <v>42735</v>
      </c>
      <c r="V419" s="5" t="s">
        <v>703</v>
      </c>
      <c r="W419">
        <v>2016</v>
      </c>
      <c r="X419" s="2">
        <v>42735</v>
      </c>
      <c r="Y419" t="s">
        <v>704</v>
      </c>
    </row>
    <row r="420" spans="1:25" x14ac:dyDescent="0.25">
      <c r="A420">
        <v>2016</v>
      </c>
      <c r="B420" t="s">
        <v>702</v>
      </c>
      <c r="C420" t="s">
        <v>66</v>
      </c>
      <c r="D420" t="s">
        <v>78</v>
      </c>
      <c r="E420" t="s">
        <v>133</v>
      </c>
      <c r="F420" t="s">
        <v>148</v>
      </c>
      <c r="G420" t="s">
        <v>73</v>
      </c>
      <c r="H420" t="s">
        <v>580</v>
      </c>
      <c r="I420" t="s">
        <v>581</v>
      </c>
      <c r="J420" t="s">
        <v>559</v>
      </c>
      <c r="L420" s="2">
        <v>42626</v>
      </c>
      <c r="M420" s="2">
        <v>42991</v>
      </c>
      <c r="N420" t="s">
        <v>681</v>
      </c>
      <c r="O420" s="6" t="s">
        <v>705</v>
      </c>
      <c r="P420" s="3">
        <v>1078</v>
      </c>
      <c r="Q420" s="3">
        <v>1078</v>
      </c>
      <c r="R420" s="4" t="s">
        <v>701</v>
      </c>
      <c r="S420" s="4" t="s">
        <v>701</v>
      </c>
      <c r="T420" s="6" t="s">
        <v>705</v>
      </c>
      <c r="U420" s="2">
        <v>42735</v>
      </c>
      <c r="V420" s="5" t="s">
        <v>703</v>
      </c>
      <c r="W420">
        <v>2016</v>
      </c>
      <c r="X420" s="2">
        <v>42735</v>
      </c>
      <c r="Y420" t="s">
        <v>704</v>
      </c>
    </row>
    <row r="421" spans="1:25" x14ac:dyDescent="0.25">
      <c r="A421">
        <v>2016</v>
      </c>
      <c r="B421" t="s">
        <v>702</v>
      </c>
      <c r="C421" t="s">
        <v>66</v>
      </c>
      <c r="D421" t="s">
        <v>78</v>
      </c>
      <c r="E421" t="s">
        <v>137</v>
      </c>
      <c r="F421" t="s">
        <v>148</v>
      </c>
      <c r="G421" t="s">
        <v>73</v>
      </c>
      <c r="H421" t="s">
        <v>265</v>
      </c>
      <c r="I421" t="s">
        <v>151</v>
      </c>
      <c r="J421" t="s">
        <v>450</v>
      </c>
      <c r="L421" s="2">
        <v>42626</v>
      </c>
      <c r="M421" s="2">
        <v>42991</v>
      </c>
      <c r="N421" t="s">
        <v>686</v>
      </c>
      <c r="O421" s="6" t="s">
        <v>705</v>
      </c>
      <c r="P421" s="3">
        <v>1685</v>
      </c>
      <c r="Q421" s="3">
        <v>1685</v>
      </c>
      <c r="R421" s="4" t="s">
        <v>701</v>
      </c>
      <c r="S421" s="4" t="s">
        <v>701</v>
      </c>
      <c r="T421" s="6" t="s">
        <v>705</v>
      </c>
      <c r="U421" s="2">
        <v>42735</v>
      </c>
      <c r="V421" s="5" t="s">
        <v>703</v>
      </c>
      <c r="W421">
        <v>2016</v>
      </c>
      <c r="X421" s="2">
        <v>42735</v>
      </c>
      <c r="Y421" t="s">
        <v>704</v>
      </c>
    </row>
    <row r="422" spans="1:25" x14ac:dyDescent="0.25">
      <c r="A422">
        <v>2016</v>
      </c>
      <c r="B422" t="s">
        <v>702</v>
      </c>
      <c r="C422" t="s">
        <v>66</v>
      </c>
      <c r="D422" t="s">
        <v>121</v>
      </c>
      <c r="E422" t="s">
        <v>140</v>
      </c>
      <c r="F422" t="s">
        <v>148</v>
      </c>
      <c r="G422" t="s">
        <v>73</v>
      </c>
      <c r="H422" t="s">
        <v>400</v>
      </c>
      <c r="I422" t="s">
        <v>582</v>
      </c>
      <c r="J422" t="s">
        <v>583</v>
      </c>
      <c r="L422" s="2">
        <v>42625</v>
      </c>
      <c r="M422" s="2">
        <v>42990</v>
      </c>
      <c r="N422" t="s">
        <v>683</v>
      </c>
      <c r="O422" s="6" t="s">
        <v>705</v>
      </c>
      <c r="P422" s="3">
        <v>138</v>
      </c>
      <c r="Q422" s="3">
        <v>138</v>
      </c>
      <c r="R422" s="4" t="s">
        <v>701</v>
      </c>
      <c r="S422" s="4" t="s">
        <v>701</v>
      </c>
      <c r="T422" s="6" t="s">
        <v>705</v>
      </c>
      <c r="U422" s="2">
        <v>42735</v>
      </c>
      <c r="V422" s="5" t="s">
        <v>703</v>
      </c>
      <c r="W422">
        <v>2016</v>
      </c>
      <c r="X422" s="2">
        <v>42735</v>
      </c>
      <c r="Y422" t="s">
        <v>704</v>
      </c>
    </row>
    <row r="423" spans="1:25" x14ac:dyDescent="0.25">
      <c r="A423">
        <v>2016</v>
      </c>
      <c r="B423" t="s">
        <v>702</v>
      </c>
      <c r="C423" t="s">
        <v>66</v>
      </c>
      <c r="D423" t="s">
        <v>121</v>
      </c>
      <c r="E423" t="s">
        <v>135</v>
      </c>
      <c r="F423" t="s">
        <v>148</v>
      </c>
      <c r="G423" t="s">
        <v>73</v>
      </c>
      <c r="H423" t="s">
        <v>400</v>
      </c>
      <c r="I423" t="s">
        <v>582</v>
      </c>
      <c r="J423" t="s">
        <v>583</v>
      </c>
      <c r="L423" s="2">
        <v>42625</v>
      </c>
      <c r="M423" s="2">
        <v>42990</v>
      </c>
      <c r="N423" t="s">
        <v>690</v>
      </c>
      <c r="O423" s="6" t="s">
        <v>705</v>
      </c>
      <c r="P423" s="3">
        <v>138</v>
      </c>
      <c r="Q423" s="3">
        <v>138</v>
      </c>
      <c r="R423" s="4" t="s">
        <v>701</v>
      </c>
      <c r="S423" s="4" t="s">
        <v>701</v>
      </c>
      <c r="T423" s="6" t="s">
        <v>705</v>
      </c>
      <c r="U423" s="2">
        <v>42735</v>
      </c>
      <c r="V423" s="5" t="s">
        <v>703</v>
      </c>
      <c r="W423">
        <v>2016</v>
      </c>
      <c r="X423" s="2">
        <v>42735</v>
      </c>
      <c r="Y423" t="s">
        <v>704</v>
      </c>
    </row>
    <row r="424" spans="1:25" x14ac:dyDescent="0.25">
      <c r="A424">
        <v>2016</v>
      </c>
      <c r="B424" t="s">
        <v>702</v>
      </c>
      <c r="C424" t="s">
        <v>66</v>
      </c>
      <c r="D424" t="s">
        <v>121</v>
      </c>
      <c r="E424" t="s">
        <v>132</v>
      </c>
      <c r="F424" t="s">
        <v>148</v>
      </c>
      <c r="G424" t="s">
        <v>73</v>
      </c>
      <c r="H424" t="s">
        <v>400</v>
      </c>
      <c r="I424" t="s">
        <v>582</v>
      </c>
      <c r="J424" t="s">
        <v>583</v>
      </c>
      <c r="L424" s="2">
        <v>42625</v>
      </c>
      <c r="M424" s="2">
        <v>42990</v>
      </c>
      <c r="N424" t="s">
        <v>680</v>
      </c>
      <c r="O424" s="6" t="s">
        <v>705</v>
      </c>
      <c r="P424" s="3">
        <v>138</v>
      </c>
      <c r="Q424" s="3">
        <v>138</v>
      </c>
      <c r="R424" s="4" t="s">
        <v>701</v>
      </c>
      <c r="S424" s="4" t="s">
        <v>701</v>
      </c>
      <c r="T424" s="6" t="s">
        <v>705</v>
      </c>
      <c r="U424" s="2">
        <v>42735</v>
      </c>
      <c r="V424" s="5" t="s">
        <v>703</v>
      </c>
      <c r="W424">
        <v>2016</v>
      </c>
      <c r="X424" s="2">
        <v>42735</v>
      </c>
      <c r="Y424" t="s">
        <v>704</v>
      </c>
    </row>
    <row r="425" spans="1:25" x14ac:dyDescent="0.25">
      <c r="A425">
        <v>2016</v>
      </c>
      <c r="B425" t="s">
        <v>702</v>
      </c>
      <c r="C425" t="s">
        <v>66</v>
      </c>
      <c r="D425" t="s">
        <v>121</v>
      </c>
      <c r="E425" t="s">
        <v>135</v>
      </c>
      <c r="F425" t="s">
        <v>148</v>
      </c>
      <c r="G425" t="s">
        <v>73</v>
      </c>
      <c r="H425" t="s">
        <v>400</v>
      </c>
      <c r="I425" t="s">
        <v>582</v>
      </c>
      <c r="J425" t="s">
        <v>583</v>
      </c>
      <c r="L425" s="2">
        <v>42625</v>
      </c>
      <c r="M425" s="2">
        <v>42990</v>
      </c>
      <c r="N425" t="s">
        <v>689</v>
      </c>
      <c r="O425" s="6" t="s">
        <v>705</v>
      </c>
      <c r="P425" s="3">
        <v>138</v>
      </c>
      <c r="Q425" s="3">
        <v>138</v>
      </c>
      <c r="R425" s="4" t="s">
        <v>701</v>
      </c>
      <c r="S425" s="4" t="s">
        <v>701</v>
      </c>
      <c r="T425" s="6" t="s">
        <v>705</v>
      </c>
      <c r="U425" s="2">
        <v>42735</v>
      </c>
      <c r="V425" s="5" t="s">
        <v>703</v>
      </c>
      <c r="W425">
        <v>2016</v>
      </c>
      <c r="X425" s="2">
        <v>42735</v>
      </c>
      <c r="Y425" t="s">
        <v>704</v>
      </c>
    </row>
    <row r="426" spans="1:25" x14ac:dyDescent="0.25">
      <c r="A426">
        <v>2016</v>
      </c>
      <c r="B426" t="s">
        <v>702</v>
      </c>
      <c r="C426" t="s">
        <v>66</v>
      </c>
      <c r="D426" t="s">
        <v>76</v>
      </c>
      <c r="E426" t="s">
        <v>133</v>
      </c>
      <c r="F426" t="s">
        <v>148</v>
      </c>
      <c r="G426" t="s">
        <v>73</v>
      </c>
      <c r="H426" t="s">
        <v>265</v>
      </c>
      <c r="I426" t="s">
        <v>254</v>
      </c>
      <c r="J426" t="s">
        <v>450</v>
      </c>
      <c r="L426" s="2">
        <v>42622</v>
      </c>
      <c r="M426" s="2">
        <v>42987</v>
      </c>
      <c r="N426" t="s">
        <v>681</v>
      </c>
      <c r="O426" s="6" t="s">
        <v>705</v>
      </c>
      <c r="P426" s="3">
        <v>177</v>
      </c>
      <c r="Q426" s="3">
        <v>177</v>
      </c>
      <c r="R426" s="4" t="s">
        <v>701</v>
      </c>
      <c r="S426" s="4" t="s">
        <v>701</v>
      </c>
      <c r="T426" s="6" t="s">
        <v>705</v>
      </c>
      <c r="U426" s="2">
        <v>42735</v>
      </c>
      <c r="V426" s="5" t="s">
        <v>703</v>
      </c>
      <c r="W426">
        <v>2016</v>
      </c>
      <c r="X426" s="2">
        <v>42735</v>
      </c>
      <c r="Y426" t="s">
        <v>704</v>
      </c>
    </row>
    <row r="427" spans="1:25" x14ac:dyDescent="0.25">
      <c r="A427">
        <v>2016</v>
      </c>
      <c r="B427" t="s">
        <v>702</v>
      </c>
      <c r="C427" t="s">
        <v>66</v>
      </c>
      <c r="D427" t="s">
        <v>78</v>
      </c>
      <c r="E427" t="s">
        <v>140</v>
      </c>
      <c r="F427" t="s">
        <v>148</v>
      </c>
      <c r="G427" t="s">
        <v>73</v>
      </c>
      <c r="H427" t="s">
        <v>584</v>
      </c>
      <c r="I427" t="s">
        <v>585</v>
      </c>
      <c r="J427" t="s">
        <v>586</v>
      </c>
      <c r="L427" s="2">
        <v>42622</v>
      </c>
      <c r="M427" s="2">
        <v>42987</v>
      </c>
      <c r="N427" t="s">
        <v>683</v>
      </c>
      <c r="O427" s="6" t="s">
        <v>705</v>
      </c>
      <c r="P427" s="3">
        <v>2896.5</v>
      </c>
      <c r="Q427" s="3">
        <v>2896.5</v>
      </c>
      <c r="R427" s="4" t="s">
        <v>701</v>
      </c>
      <c r="S427" s="4" t="s">
        <v>701</v>
      </c>
      <c r="T427" s="6" t="s">
        <v>705</v>
      </c>
      <c r="U427" s="2">
        <v>42735</v>
      </c>
      <c r="V427" s="5" t="s">
        <v>703</v>
      </c>
      <c r="W427">
        <v>2016</v>
      </c>
      <c r="X427" s="2">
        <v>42735</v>
      </c>
      <c r="Y427" t="s">
        <v>704</v>
      </c>
    </row>
    <row r="428" spans="1:25" x14ac:dyDescent="0.25">
      <c r="A428">
        <v>2016</v>
      </c>
      <c r="B428" t="s">
        <v>702</v>
      </c>
      <c r="C428" t="s">
        <v>66</v>
      </c>
      <c r="D428" t="s">
        <v>80</v>
      </c>
      <c r="E428" t="s">
        <v>136</v>
      </c>
      <c r="F428" t="s">
        <v>148</v>
      </c>
      <c r="G428" t="s">
        <v>73</v>
      </c>
      <c r="H428" t="s">
        <v>587</v>
      </c>
      <c r="I428" t="s">
        <v>154</v>
      </c>
      <c r="J428" t="s">
        <v>206</v>
      </c>
      <c r="L428" s="2">
        <v>42620</v>
      </c>
      <c r="M428" s="2">
        <v>42985</v>
      </c>
      <c r="N428" t="s">
        <v>685</v>
      </c>
      <c r="O428" s="6" t="s">
        <v>705</v>
      </c>
      <c r="P428" s="3">
        <v>1011.9</v>
      </c>
      <c r="Q428" s="3">
        <v>1011.9</v>
      </c>
      <c r="R428" s="4" t="s">
        <v>701</v>
      </c>
      <c r="S428" s="4" t="s">
        <v>701</v>
      </c>
      <c r="T428" s="6" t="s">
        <v>705</v>
      </c>
      <c r="U428" s="2">
        <v>42735</v>
      </c>
      <c r="V428" s="5" t="s">
        <v>703</v>
      </c>
      <c r="W428">
        <v>2016</v>
      </c>
      <c r="X428" s="2">
        <v>42735</v>
      </c>
      <c r="Y428" t="s">
        <v>704</v>
      </c>
    </row>
    <row r="429" spans="1:25" x14ac:dyDescent="0.25">
      <c r="A429">
        <v>2016</v>
      </c>
      <c r="B429" t="s">
        <v>702</v>
      </c>
      <c r="C429" t="s">
        <v>66</v>
      </c>
      <c r="D429" t="s">
        <v>78</v>
      </c>
      <c r="E429" t="s">
        <v>132</v>
      </c>
      <c r="F429" t="s">
        <v>148</v>
      </c>
      <c r="G429" t="s">
        <v>73</v>
      </c>
      <c r="H429" t="s">
        <v>587</v>
      </c>
      <c r="I429" t="s">
        <v>154</v>
      </c>
      <c r="J429" t="s">
        <v>206</v>
      </c>
      <c r="L429" s="2">
        <v>42620</v>
      </c>
      <c r="M429" s="2">
        <v>42985</v>
      </c>
      <c r="N429" t="s">
        <v>680</v>
      </c>
      <c r="O429" s="6" t="s">
        <v>705</v>
      </c>
      <c r="P429" s="3">
        <v>14172.7</v>
      </c>
      <c r="Q429" s="3">
        <v>14172.7</v>
      </c>
      <c r="R429" s="4" t="s">
        <v>701</v>
      </c>
      <c r="S429" s="4" t="s">
        <v>701</v>
      </c>
      <c r="T429" s="6" t="s">
        <v>705</v>
      </c>
      <c r="U429" s="2">
        <v>42735</v>
      </c>
      <c r="V429" s="5" t="s">
        <v>703</v>
      </c>
      <c r="W429">
        <v>2016</v>
      </c>
      <c r="X429" s="2">
        <v>42735</v>
      </c>
      <c r="Y429" t="s">
        <v>704</v>
      </c>
    </row>
    <row r="430" spans="1:25" x14ac:dyDescent="0.25">
      <c r="A430">
        <v>2016</v>
      </c>
      <c r="B430" t="s">
        <v>702</v>
      </c>
      <c r="C430" t="s">
        <v>66</v>
      </c>
      <c r="D430" t="s">
        <v>122</v>
      </c>
      <c r="E430" t="s">
        <v>137</v>
      </c>
      <c r="F430" t="s">
        <v>148</v>
      </c>
      <c r="G430" t="s">
        <v>73</v>
      </c>
      <c r="K430" t="s">
        <v>570</v>
      </c>
      <c r="L430" s="2">
        <v>42634</v>
      </c>
      <c r="M430" s="2">
        <v>42999</v>
      </c>
      <c r="N430" t="s">
        <v>686</v>
      </c>
      <c r="O430" s="6" t="s">
        <v>705</v>
      </c>
      <c r="P430" s="3">
        <v>1656</v>
      </c>
      <c r="Q430" s="3">
        <v>1656</v>
      </c>
      <c r="R430" s="4" t="s">
        <v>701</v>
      </c>
      <c r="S430" s="4" t="s">
        <v>701</v>
      </c>
      <c r="T430" s="6" t="s">
        <v>705</v>
      </c>
      <c r="U430" s="2">
        <v>42735</v>
      </c>
      <c r="V430" s="5" t="s">
        <v>703</v>
      </c>
      <c r="W430">
        <v>2016</v>
      </c>
      <c r="X430" s="2">
        <v>42735</v>
      </c>
      <c r="Y430" t="s">
        <v>704</v>
      </c>
    </row>
    <row r="431" spans="1:25" x14ac:dyDescent="0.25">
      <c r="A431">
        <v>2016</v>
      </c>
      <c r="B431" t="s">
        <v>702</v>
      </c>
      <c r="C431" t="s">
        <v>66</v>
      </c>
      <c r="D431" t="s">
        <v>76</v>
      </c>
      <c r="E431" t="s">
        <v>133</v>
      </c>
      <c r="F431" t="s">
        <v>148</v>
      </c>
      <c r="G431" t="s">
        <v>73</v>
      </c>
      <c r="K431" t="s">
        <v>570</v>
      </c>
      <c r="L431" s="2">
        <v>42634</v>
      </c>
      <c r="M431" s="2">
        <v>42999</v>
      </c>
      <c r="N431" t="s">
        <v>681</v>
      </c>
      <c r="O431" s="6" t="s">
        <v>705</v>
      </c>
      <c r="P431" s="3">
        <v>415</v>
      </c>
      <c r="Q431" s="3">
        <v>415</v>
      </c>
      <c r="R431" s="4" t="s">
        <v>701</v>
      </c>
      <c r="S431" s="4" t="s">
        <v>701</v>
      </c>
      <c r="T431" s="6" t="s">
        <v>705</v>
      </c>
      <c r="U431" s="2">
        <v>42735</v>
      </c>
      <c r="V431" s="5" t="s">
        <v>703</v>
      </c>
      <c r="W431">
        <v>2016</v>
      </c>
      <c r="X431" s="2">
        <v>42735</v>
      </c>
      <c r="Y431" t="s">
        <v>704</v>
      </c>
    </row>
    <row r="432" spans="1:25" x14ac:dyDescent="0.25">
      <c r="A432">
        <v>2016</v>
      </c>
      <c r="B432" t="s">
        <v>702</v>
      </c>
      <c r="C432" t="s">
        <v>66</v>
      </c>
      <c r="D432" t="s">
        <v>98</v>
      </c>
      <c r="E432" t="s">
        <v>137</v>
      </c>
      <c r="F432" t="s">
        <v>148</v>
      </c>
      <c r="G432" t="s">
        <v>73</v>
      </c>
      <c r="H432" t="s">
        <v>265</v>
      </c>
      <c r="I432" t="s">
        <v>182</v>
      </c>
      <c r="J432" t="s">
        <v>588</v>
      </c>
      <c r="L432" s="2">
        <v>42632</v>
      </c>
      <c r="M432" s="2">
        <v>42997</v>
      </c>
      <c r="N432" t="s">
        <v>686</v>
      </c>
      <c r="O432" s="6" t="s">
        <v>705</v>
      </c>
      <c r="P432" s="3">
        <v>743.6</v>
      </c>
      <c r="Q432" s="3">
        <v>743.6</v>
      </c>
      <c r="R432" s="4" t="s">
        <v>701</v>
      </c>
      <c r="S432" s="4" t="s">
        <v>701</v>
      </c>
      <c r="T432" s="6" t="s">
        <v>705</v>
      </c>
      <c r="U432" s="2">
        <v>42735</v>
      </c>
      <c r="V432" s="5" t="s">
        <v>703</v>
      </c>
      <c r="W432">
        <v>2016</v>
      </c>
      <c r="X432" s="2">
        <v>42735</v>
      </c>
      <c r="Y432" t="s">
        <v>704</v>
      </c>
    </row>
    <row r="433" spans="1:25" x14ac:dyDescent="0.25">
      <c r="A433">
        <v>2016</v>
      </c>
      <c r="B433" t="s">
        <v>702</v>
      </c>
      <c r="C433" t="s">
        <v>66</v>
      </c>
      <c r="D433" t="s">
        <v>78</v>
      </c>
      <c r="E433" t="s">
        <v>137</v>
      </c>
      <c r="F433" t="s">
        <v>148</v>
      </c>
      <c r="G433" t="s">
        <v>73</v>
      </c>
      <c r="H433" t="s">
        <v>265</v>
      </c>
      <c r="I433" t="s">
        <v>182</v>
      </c>
      <c r="J433" t="s">
        <v>588</v>
      </c>
      <c r="L433" s="2">
        <v>42632</v>
      </c>
      <c r="M433" s="2">
        <v>42997</v>
      </c>
      <c r="N433" t="s">
        <v>686</v>
      </c>
      <c r="O433" s="6" t="s">
        <v>705</v>
      </c>
      <c r="P433" s="3">
        <v>7352.2</v>
      </c>
      <c r="Q433" s="3">
        <v>7352.2</v>
      </c>
      <c r="R433" s="4" t="s">
        <v>701</v>
      </c>
      <c r="S433" s="4" t="s">
        <v>701</v>
      </c>
      <c r="T433" s="6" t="s">
        <v>705</v>
      </c>
      <c r="U433" s="2">
        <v>42735</v>
      </c>
      <c r="V433" s="5" t="s">
        <v>703</v>
      </c>
      <c r="W433">
        <v>2016</v>
      </c>
      <c r="X433" s="2">
        <v>42735</v>
      </c>
      <c r="Y433" t="s">
        <v>704</v>
      </c>
    </row>
    <row r="434" spans="1:25" x14ac:dyDescent="0.25">
      <c r="A434">
        <v>2016</v>
      </c>
      <c r="B434" t="s">
        <v>702</v>
      </c>
      <c r="C434" t="s">
        <v>66</v>
      </c>
      <c r="D434" t="s">
        <v>76</v>
      </c>
      <c r="E434" t="s">
        <v>137</v>
      </c>
      <c r="F434" t="s">
        <v>148</v>
      </c>
      <c r="G434" t="s">
        <v>73</v>
      </c>
      <c r="H434" t="s">
        <v>265</v>
      </c>
      <c r="I434" t="s">
        <v>182</v>
      </c>
      <c r="J434" t="s">
        <v>588</v>
      </c>
      <c r="L434" s="2">
        <v>42632</v>
      </c>
      <c r="M434" s="2">
        <v>42997</v>
      </c>
      <c r="N434" t="s">
        <v>686</v>
      </c>
      <c r="O434" s="6" t="s">
        <v>705</v>
      </c>
      <c r="P434" s="3">
        <v>415</v>
      </c>
      <c r="Q434" s="3">
        <v>415</v>
      </c>
      <c r="R434" s="4" t="s">
        <v>701</v>
      </c>
      <c r="S434" s="4" t="s">
        <v>701</v>
      </c>
      <c r="T434" s="6" t="s">
        <v>705</v>
      </c>
      <c r="U434" s="2">
        <v>42735</v>
      </c>
      <c r="V434" s="5" t="s">
        <v>703</v>
      </c>
      <c r="W434">
        <v>2016</v>
      </c>
      <c r="X434" s="2">
        <v>42735</v>
      </c>
      <c r="Y434" t="s">
        <v>704</v>
      </c>
    </row>
    <row r="435" spans="1:25" x14ac:dyDescent="0.25">
      <c r="A435">
        <v>2016</v>
      </c>
      <c r="B435" t="s">
        <v>702</v>
      </c>
      <c r="C435" t="s">
        <v>66</v>
      </c>
      <c r="D435" t="s">
        <v>90</v>
      </c>
      <c r="E435" t="s">
        <v>135</v>
      </c>
      <c r="F435" t="s">
        <v>148</v>
      </c>
      <c r="G435" t="s">
        <v>73</v>
      </c>
      <c r="H435" t="s">
        <v>589</v>
      </c>
      <c r="I435" t="s">
        <v>548</v>
      </c>
      <c r="J435" t="s">
        <v>305</v>
      </c>
      <c r="L435" s="2">
        <v>42635</v>
      </c>
      <c r="M435" s="2">
        <v>43000</v>
      </c>
      <c r="N435" t="s">
        <v>688</v>
      </c>
      <c r="O435" s="6" t="s">
        <v>705</v>
      </c>
      <c r="P435" s="3">
        <v>1020</v>
      </c>
      <c r="Q435" s="3">
        <v>1020</v>
      </c>
      <c r="R435" s="4" t="s">
        <v>701</v>
      </c>
      <c r="S435" s="4" t="s">
        <v>701</v>
      </c>
      <c r="T435" s="6" t="s">
        <v>705</v>
      </c>
      <c r="U435" s="2">
        <v>42735</v>
      </c>
      <c r="V435" s="5" t="s">
        <v>703</v>
      </c>
      <c r="W435">
        <v>2016</v>
      </c>
      <c r="X435" s="2">
        <v>42735</v>
      </c>
      <c r="Y435" t="s">
        <v>704</v>
      </c>
    </row>
    <row r="436" spans="1:25" x14ac:dyDescent="0.25">
      <c r="A436">
        <v>2016</v>
      </c>
      <c r="B436" t="s">
        <v>702</v>
      </c>
      <c r="C436" t="s">
        <v>66</v>
      </c>
      <c r="D436" t="s">
        <v>123</v>
      </c>
      <c r="E436" t="s">
        <v>135</v>
      </c>
      <c r="F436" t="s">
        <v>148</v>
      </c>
      <c r="G436" t="s">
        <v>73</v>
      </c>
      <c r="H436" t="s">
        <v>477</v>
      </c>
      <c r="I436" t="s">
        <v>331</v>
      </c>
      <c r="J436" t="s">
        <v>163</v>
      </c>
      <c r="L436" s="2">
        <v>42643</v>
      </c>
      <c r="M436" s="2">
        <v>43008</v>
      </c>
      <c r="N436" t="s">
        <v>684</v>
      </c>
      <c r="O436" s="6" t="s">
        <v>705</v>
      </c>
      <c r="P436" s="3">
        <v>138</v>
      </c>
      <c r="Q436" s="3">
        <v>138</v>
      </c>
      <c r="R436" s="4" t="s">
        <v>701</v>
      </c>
      <c r="S436" s="4" t="s">
        <v>701</v>
      </c>
      <c r="T436" s="6" t="s">
        <v>705</v>
      </c>
      <c r="U436" s="2">
        <v>42735</v>
      </c>
      <c r="V436" s="5" t="s">
        <v>703</v>
      </c>
      <c r="W436">
        <v>2016</v>
      </c>
      <c r="X436" s="2">
        <v>42735</v>
      </c>
      <c r="Y436" t="s">
        <v>704</v>
      </c>
    </row>
    <row r="437" spans="1:25" x14ac:dyDescent="0.25">
      <c r="A437">
        <v>2016</v>
      </c>
      <c r="B437" t="s">
        <v>702</v>
      </c>
      <c r="C437" t="s">
        <v>66</v>
      </c>
      <c r="D437" t="s">
        <v>90</v>
      </c>
      <c r="E437" t="s">
        <v>133</v>
      </c>
      <c r="F437" t="s">
        <v>148</v>
      </c>
      <c r="G437" t="s">
        <v>73</v>
      </c>
      <c r="K437" t="s">
        <v>590</v>
      </c>
      <c r="L437" s="2">
        <v>42641</v>
      </c>
      <c r="M437" s="2">
        <v>43006</v>
      </c>
      <c r="N437" t="s">
        <v>681</v>
      </c>
      <c r="O437" s="6" t="s">
        <v>705</v>
      </c>
      <c r="P437" s="3">
        <v>720</v>
      </c>
      <c r="Q437" s="3">
        <v>720</v>
      </c>
      <c r="R437" s="4" t="s">
        <v>701</v>
      </c>
      <c r="S437" s="4" t="s">
        <v>701</v>
      </c>
      <c r="T437" s="6" t="s">
        <v>705</v>
      </c>
      <c r="U437" s="2">
        <v>42735</v>
      </c>
      <c r="V437" s="5" t="s">
        <v>703</v>
      </c>
      <c r="W437">
        <v>2016</v>
      </c>
      <c r="X437" s="2">
        <v>42735</v>
      </c>
      <c r="Y437" t="s">
        <v>704</v>
      </c>
    </row>
    <row r="438" spans="1:25" x14ac:dyDescent="0.25">
      <c r="A438">
        <v>2016</v>
      </c>
      <c r="B438" t="s">
        <v>702</v>
      </c>
      <c r="C438" t="s">
        <v>66</v>
      </c>
      <c r="D438" t="s">
        <v>124</v>
      </c>
      <c r="E438" t="s">
        <v>133</v>
      </c>
      <c r="F438" t="s">
        <v>148</v>
      </c>
      <c r="G438" t="s">
        <v>73</v>
      </c>
      <c r="H438" t="s">
        <v>591</v>
      </c>
      <c r="I438" t="s">
        <v>318</v>
      </c>
      <c r="J438" t="s">
        <v>592</v>
      </c>
      <c r="L438" s="2">
        <v>42642</v>
      </c>
      <c r="M438" s="2">
        <v>43007</v>
      </c>
      <c r="N438" t="s">
        <v>681</v>
      </c>
      <c r="O438" s="6" t="s">
        <v>705</v>
      </c>
      <c r="P438" s="3">
        <v>945.5</v>
      </c>
      <c r="Q438" s="3">
        <v>945.5</v>
      </c>
      <c r="R438" s="4" t="s">
        <v>701</v>
      </c>
      <c r="S438" s="4" t="s">
        <v>701</v>
      </c>
      <c r="T438" s="6" t="s">
        <v>705</v>
      </c>
      <c r="U438" s="2">
        <v>42735</v>
      </c>
      <c r="V438" s="5" t="s">
        <v>703</v>
      </c>
      <c r="W438">
        <v>2016</v>
      </c>
      <c r="X438" s="2">
        <v>42735</v>
      </c>
      <c r="Y438" t="s">
        <v>704</v>
      </c>
    </row>
    <row r="439" spans="1:25" x14ac:dyDescent="0.25">
      <c r="A439">
        <v>2016</v>
      </c>
      <c r="B439" t="s">
        <v>702</v>
      </c>
      <c r="C439" t="s">
        <v>66</v>
      </c>
      <c r="D439" t="s">
        <v>80</v>
      </c>
      <c r="E439" t="s">
        <v>137</v>
      </c>
      <c r="F439" t="s">
        <v>148</v>
      </c>
      <c r="G439" t="s">
        <v>73</v>
      </c>
      <c r="H439" t="s">
        <v>593</v>
      </c>
      <c r="I439" t="s">
        <v>594</v>
      </c>
      <c r="J439" t="s">
        <v>595</v>
      </c>
      <c r="L439" s="2">
        <v>42640</v>
      </c>
      <c r="M439" s="2">
        <v>43005</v>
      </c>
      <c r="N439" t="s">
        <v>686</v>
      </c>
      <c r="O439" s="6" t="s">
        <v>705</v>
      </c>
      <c r="P439" s="3">
        <v>1173.5</v>
      </c>
      <c r="Q439" s="3">
        <v>1173.5</v>
      </c>
      <c r="R439" s="4" t="s">
        <v>701</v>
      </c>
      <c r="S439" s="4" t="s">
        <v>701</v>
      </c>
      <c r="T439" s="6" t="s">
        <v>705</v>
      </c>
      <c r="U439" s="2">
        <v>42735</v>
      </c>
      <c r="V439" s="5" t="s">
        <v>703</v>
      </c>
      <c r="W439">
        <v>2016</v>
      </c>
      <c r="X439" s="2">
        <v>42735</v>
      </c>
      <c r="Y439" t="s">
        <v>704</v>
      </c>
    </row>
    <row r="440" spans="1:25" x14ac:dyDescent="0.25">
      <c r="A440">
        <v>2016</v>
      </c>
      <c r="B440" t="s">
        <v>702</v>
      </c>
      <c r="C440" t="s">
        <v>66</v>
      </c>
      <c r="D440" t="s">
        <v>90</v>
      </c>
      <c r="E440" t="s">
        <v>133</v>
      </c>
      <c r="F440" t="s">
        <v>148</v>
      </c>
      <c r="G440" t="s">
        <v>73</v>
      </c>
      <c r="H440" t="s">
        <v>593</v>
      </c>
      <c r="I440" t="s">
        <v>594</v>
      </c>
      <c r="J440" t="s">
        <v>595</v>
      </c>
      <c r="L440" s="2">
        <v>42640</v>
      </c>
      <c r="M440" s="2">
        <v>43005</v>
      </c>
      <c r="N440" t="s">
        <v>681</v>
      </c>
      <c r="O440" s="6" t="s">
        <v>705</v>
      </c>
      <c r="P440" s="3">
        <v>560</v>
      </c>
      <c r="Q440" s="3">
        <v>560</v>
      </c>
      <c r="R440" s="4" t="s">
        <v>701</v>
      </c>
      <c r="S440" s="4" t="s">
        <v>701</v>
      </c>
      <c r="T440" s="6" t="s">
        <v>705</v>
      </c>
      <c r="U440" s="2">
        <v>42735</v>
      </c>
      <c r="V440" s="5" t="s">
        <v>703</v>
      </c>
      <c r="W440">
        <v>2016</v>
      </c>
      <c r="X440" s="2">
        <v>42735</v>
      </c>
      <c r="Y440" t="s">
        <v>704</v>
      </c>
    </row>
    <row r="441" spans="1:25" x14ac:dyDescent="0.25">
      <c r="A441">
        <v>2016</v>
      </c>
      <c r="B441" t="s">
        <v>702</v>
      </c>
      <c r="C441" t="s">
        <v>66</v>
      </c>
      <c r="D441" t="s">
        <v>81</v>
      </c>
      <c r="E441" t="s">
        <v>132</v>
      </c>
      <c r="F441" t="s">
        <v>148</v>
      </c>
      <c r="G441" t="s">
        <v>73</v>
      </c>
      <c r="H441" t="s">
        <v>593</v>
      </c>
      <c r="I441" t="s">
        <v>594</v>
      </c>
      <c r="J441" t="s">
        <v>595</v>
      </c>
      <c r="L441" s="2">
        <v>42640</v>
      </c>
      <c r="M441" s="2">
        <v>43005</v>
      </c>
      <c r="N441" t="s">
        <v>680</v>
      </c>
      <c r="O441" s="6" t="s">
        <v>705</v>
      </c>
      <c r="P441" s="3">
        <v>278.39999999999998</v>
      </c>
      <c r="Q441" s="3">
        <v>278.39999999999998</v>
      </c>
      <c r="R441" s="4" t="s">
        <v>701</v>
      </c>
      <c r="S441" s="4" t="s">
        <v>701</v>
      </c>
      <c r="T441" s="6" t="s">
        <v>705</v>
      </c>
      <c r="U441" s="2">
        <v>42735</v>
      </c>
      <c r="V441" s="5" t="s">
        <v>703</v>
      </c>
      <c r="W441">
        <v>2016</v>
      </c>
      <c r="X441" s="2">
        <v>42735</v>
      </c>
      <c r="Y441" t="s">
        <v>704</v>
      </c>
    </row>
    <row r="442" spans="1:25" x14ac:dyDescent="0.25">
      <c r="A442">
        <v>2016</v>
      </c>
      <c r="B442" t="s">
        <v>702</v>
      </c>
      <c r="C442" t="s">
        <v>66</v>
      </c>
      <c r="D442" t="s">
        <v>90</v>
      </c>
      <c r="E442" t="s">
        <v>133</v>
      </c>
      <c r="F442" t="s">
        <v>148</v>
      </c>
      <c r="G442" t="s">
        <v>73</v>
      </c>
      <c r="H442" t="s">
        <v>596</v>
      </c>
      <c r="I442" t="s">
        <v>154</v>
      </c>
      <c r="J442" t="s">
        <v>597</v>
      </c>
      <c r="L442" s="2">
        <v>42639</v>
      </c>
      <c r="M442" s="2">
        <v>43004</v>
      </c>
      <c r="N442" t="s">
        <v>683</v>
      </c>
      <c r="O442" s="6" t="s">
        <v>705</v>
      </c>
      <c r="P442" s="3">
        <v>704</v>
      </c>
      <c r="Q442" s="3">
        <v>704</v>
      </c>
      <c r="R442" s="4" t="s">
        <v>701</v>
      </c>
      <c r="S442" s="4" t="s">
        <v>701</v>
      </c>
      <c r="T442" s="6" t="s">
        <v>705</v>
      </c>
      <c r="U442" s="2">
        <v>42735</v>
      </c>
      <c r="V442" s="5" t="s">
        <v>703</v>
      </c>
      <c r="W442">
        <v>2016</v>
      </c>
      <c r="X442" s="2">
        <v>42735</v>
      </c>
      <c r="Y442" t="s">
        <v>704</v>
      </c>
    </row>
    <row r="443" spans="1:25" x14ac:dyDescent="0.25">
      <c r="A443">
        <v>2016</v>
      </c>
      <c r="B443" t="s">
        <v>702</v>
      </c>
      <c r="C443" t="s">
        <v>66</v>
      </c>
      <c r="D443" t="s">
        <v>80</v>
      </c>
      <c r="E443" t="s">
        <v>133</v>
      </c>
      <c r="F443" t="s">
        <v>148</v>
      </c>
      <c r="G443" t="s">
        <v>73</v>
      </c>
      <c r="H443" t="s">
        <v>596</v>
      </c>
      <c r="I443" t="s">
        <v>154</v>
      </c>
      <c r="J443" t="s">
        <v>597</v>
      </c>
      <c r="L443" s="2">
        <v>42639</v>
      </c>
      <c r="M443" s="2">
        <v>43004</v>
      </c>
      <c r="N443" t="s">
        <v>681</v>
      </c>
      <c r="O443" s="6" t="s">
        <v>705</v>
      </c>
      <c r="P443" s="3">
        <v>1254</v>
      </c>
      <c r="Q443" s="3">
        <v>1254</v>
      </c>
      <c r="R443" s="4" t="s">
        <v>701</v>
      </c>
      <c r="S443" s="4" t="s">
        <v>701</v>
      </c>
      <c r="T443" s="6" t="s">
        <v>705</v>
      </c>
      <c r="U443" s="2">
        <v>42735</v>
      </c>
      <c r="V443" s="5" t="s">
        <v>703</v>
      </c>
      <c r="W443">
        <v>2016</v>
      </c>
      <c r="X443" s="2">
        <v>42735</v>
      </c>
      <c r="Y443" t="s">
        <v>704</v>
      </c>
    </row>
    <row r="444" spans="1:25" x14ac:dyDescent="0.25">
      <c r="A444">
        <v>2016</v>
      </c>
      <c r="B444" t="s">
        <v>702</v>
      </c>
      <c r="C444" t="s">
        <v>66</v>
      </c>
      <c r="D444" t="s">
        <v>81</v>
      </c>
      <c r="E444" t="s">
        <v>132</v>
      </c>
      <c r="F444" t="s">
        <v>148</v>
      </c>
      <c r="G444" t="s">
        <v>73</v>
      </c>
      <c r="H444" t="s">
        <v>596</v>
      </c>
      <c r="I444" t="s">
        <v>154</v>
      </c>
      <c r="J444" t="s">
        <v>597</v>
      </c>
      <c r="L444" s="2">
        <v>42639</v>
      </c>
      <c r="M444" s="2">
        <v>43004</v>
      </c>
      <c r="N444" t="s">
        <v>680</v>
      </c>
      <c r="O444" s="6" t="s">
        <v>705</v>
      </c>
      <c r="P444" s="3">
        <v>1037</v>
      </c>
      <c r="Q444" s="3">
        <v>1037</v>
      </c>
      <c r="R444" s="4" t="s">
        <v>701</v>
      </c>
      <c r="S444" s="4" t="s">
        <v>701</v>
      </c>
      <c r="T444" s="6" t="s">
        <v>705</v>
      </c>
      <c r="U444" s="2">
        <v>42735</v>
      </c>
      <c r="V444" s="5" t="s">
        <v>703</v>
      </c>
      <c r="W444">
        <v>2016</v>
      </c>
      <c r="X444" s="2">
        <v>42735</v>
      </c>
      <c r="Y444" t="s">
        <v>704</v>
      </c>
    </row>
    <row r="445" spans="1:25" x14ac:dyDescent="0.25">
      <c r="A445">
        <v>2016</v>
      </c>
      <c r="B445" t="s">
        <v>702</v>
      </c>
      <c r="C445" t="s">
        <v>66</v>
      </c>
      <c r="D445" t="s">
        <v>78</v>
      </c>
      <c r="E445" t="s">
        <v>146</v>
      </c>
      <c r="F445" t="s">
        <v>148</v>
      </c>
      <c r="G445" t="s">
        <v>73</v>
      </c>
      <c r="H445" t="s">
        <v>400</v>
      </c>
      <c r="I445" t="s">
        <v>288</v>
      </c>
      <c r="J445" t="s">
        <v>345</v>
      </c>
      <c r="L445" s="2">
        <v>42639</v>
      </c>
      <c r="M445" s="2">
        <v>43004</v>
      </c>
      <c r="N445" t="s">
        <v>683</v>
      </c>
      <c r="O445" s="6" t="s">
        <v>705</v>
      </c>
      <c r="P445" s="3">
        <v>910</v>
      </c>
      <c r="Q445" s="3">
        <v>910</v>
      </c>
      <c r="R445" s="4" t="s">
        <v>701</v>
      </c>
      <c r="S445" s="4" t="s">
        <v>701</v>
      </c>
      <c r="T445" s="6" t="s">
        <v>705</v>
      </c>
      <c r="U445" s="2">
        <v>42735</v>
      </c>
      <c r="V445" s="5" t="s">
        <v>703</v>
      </c>
      <c r="W445">
        <v>2016</v>
      </c>
      <c r="X445" s="2">
        <v>42735</v>
      </c>
      <c r="Y445" t="s">
        <v>704</v>
      </c>
    </row>
    <row r="446" spans="1:25" x14ac:dyDescent="0.25">
      <c r="A446">
        <v>2016</v>
      </c>
      <c r="B446" t="s">
        <v>702</v>
      </c>
      <c r="C446" t="s">
        <v>66</v>
      </c>
      <c r="D446" t="s">
        <v>81</v>
      </c>
      <c r="E446" t="s">
        <v>133</v>
      </c>
      <c r="F446" t="s">
        <v>148</v>
      </c>
      <c r="G446" t="s">
        <v>73</v>
      </c>
      <c r="K446" t="s">
        <v>598</v>
      </c>
      <c r="L446" s="2">
        <v>42642</v>
      </c>
      <c r="M446" s="2">
        <v>43007</v>
      </c>
      <c r="N446" t="s">
        <v>681</v>
      </c>
      <c r="O446" s="6" t="s">
        <v>705</v>
      </c>
      <c r="P446" s="3">
        <v>7145.8</v>
      </c>
      <c r="Q446" s="3">
        <v>7145.8</v>
      </c>
      <c r="R446" s="4" t="s">
        <v>701</v>
      </c>
      <c r="S446" s="4" t="s">
        <v>701</v>
      </c>
      <c r="T446" s="6" t="s">
        <v>705</v>
      </c>
      <c r="U446" s="2">
        <v>42735</v>
      </c>
      <c r="V446" s="5" t="s">
        <v>703</v>
      </c>
      <c r="W446">
        <v>2016</v>
      </c>
      <c r="X446" s="2">
        <v>42735</v>
      </c>
      <c r="Y446" t="s">
        <v>704</v>
      </c>
    </row>
    <row r="447" spans="1:25" x14ac:dyDescent="0.25">
      <c r="A447">
        <v>2016</v>
      </c>
      <c r="B447" t="s">
        <v>702</v>
      </c>
      <c r="C447" t="s">
        <v>66</v>
      </c>
      <c r="D447" t="s">
        <v>98</v>
      </c>
      <c r="E447" t="s">
        <v>137</v>
      </c>
      <c r="F447" t="s">
        <v>148</v>
      </c>
      <c r="G447" t="s">
        <v>73</v>
      </c>
      <c r="H447" t="s">
        <v>599</v>
      </c>
      <c r="I447" t="s">
        <v>153</v>
      </c>
      <c r="J447" t="s">
        <v>154</v>
      </c>
      <c r="L447" s="2">
        <v>42656</v>
      </c>
      <c r="M447" s="2">
        <v>43021</v>
      </c>
      <c r="N447" t="s">
        <v>686</v>
      </c>
      <c r="O447" s="6" t="s">
        <v>705</v>
      </c>
      <c r="P447" s="3">
        <v>1428</v>
      </c>
      <c r="Q447" s="3">
        <v>1428</v>
      </c>
      <c r="R447" s="4" t="s">
        <v>701</v>
      </c>
      <c r="S447" s="4" t="s">
        <v>701</v>
      </c>
      <c r="T447" s="6" t="s">
        <v>705</v>
      </c>
      <c r="U447" s="2">
        <v>42735</v>
      </c>
      <c r="V447" s="5" t="s">
        <v>703</v>
      </c>
      <c r="W447">
        <v>2016</v>
      </c>
      <c r="X447" s="2">
        <v>42735</v>
      </c>
      <c r="Y447" t="s">
        <v>704</v>
      </c>
    </row>
    <row r="448" spans="1:25" x14ac:dyDescent="0.25">
      <c r="A448">
        <v>2016</v>
      </c>
      <c r="B448" t="s">
        <v>702</v>
      </c>
      <c r="C448" t="s">
        <v>66</v>
      </c>
      <c r="D448" t="s">
        <v>90</v>
      </c>
      <c r="E448" t="s">
        <v>135</v>
      </c>
      <c r="F448" t="s">
        <v>148</v>
      </c>
      <c r="G448" t="s">
        <v>73</v>
      </c>
      <c r="H448" t="s">
        <v>599</v>
      </c>
      <c r="I448" t="s">
        <v>153</v>
      </c>
      <c r="J448" t="s">
        <v>154</v>
      </c>
      <c r="L448" s="2">
        <v>42656</v>
      </c>
      <c r="M448" s="2">
        <v>43021</v>
      </c>
      <c r="N448" t="s">
        <v>689</v>
      </c>
      <c r="O448" s="6" t="s">
        <v>705</v>
      </c>
      <c r="P448" s="3">
        <v>393</v>
      </c>
      <c r="Q448" s="3">
        <v>393</v>
      </c>
      <c r="R448" s="4" t="s">
        <v>701</v>
      </c>
      <c r="S448" s="4" t="s">
        <v>701</v>
      </c>
      <c r="T448" s="6" t="s">
        <v>705</v>
      </c>
      <c r="U448" s="2">
        <v>42735</v>
      </c>
      <c r="V448" s="5" t="s">
        <v>703</v>
      </c>
      <c r="W448">
        <v>2016</v>
      </c>
      <c r="X448" s="2">
        <v>42735</v>
      </c>
      <c r="Y448" t="s">
        <v>704</v>
      </c>
    </row>
    <row r="449" spans="1:25" x14ac:dyDescent="0.25">
      <c r="A449">
        <v>2016</v>
      </c>
      <c r="B449" t="s">
        <v>702</v>
      </c>
      <c r="C449" t="s">
        <v>66</v>
      </c>
      <c r="D449" t="s">
        <v>78</v>
      </c>
      <c r="E449" t="s">
        <v>137</v>
      </c>
      <c r="F449" t="s">
        <v>148</v>
      </c>
      <c r="G449" t="s">
        <v>73</v>
      </c>
      <c r="K449" t="s">
        <v>600</v>
      </c>
      <c r="L449" s="2">
        <v>42649</v>
      </c>
      <c r="M449" s="2">
        <v>43014</v>
      </c>
      <c r="N449" t="s">
        <v>686</v>
      </c>
      <c r="O449" s="6" t="s">
        <v>705</v>
      </c>
      <c r="P449" s="3">
        <v>6272</v>
      </c>
      <c r="Q449" s="3">
        <v>6272</v>
      </c>
      <c r="R449" s="4" t="s">
        <v>701</v>
      </c>
      <c r="S449" s="4" t="s">
        <v>701</v>
      </c>
      <c r="T449" s="6" t="s">
        <v>705</v>
      </c>
      <c r="U449" s="2">
        <v>42735</v>
      </c>
      <c r="V449" s="5" t="s">
        <v>703</v>
      </c>
      <c r="W449">
        <v>2016</v>
      </c>
      <c r="X449" s="2">
        <v>42735</v>
      </c>
      <c r="Y449" t="s">
        <v>704</v>
      </c>
    </row>
    <row r="450" spans="1:25" x14ac:dyDescent="0.25">
      <c r="A450">
        <v>2016</v>
      </c>
      <c r="B450" t="s">
        <v>702</v>
      </c>
      <c r="C450" t="s">
        <v>66</v>
      </c>
      <c r="D450" t="s">
        <v>76</v>
      </c>
      <c r="E450" t="s">
        <v>143</v>
      </c>
      <c r="F450" t="s">
        <v>148</v>
      </c>
      <c r="G450" t="s">
        <v>73</v>
      </c>
      <c r="K450" t="s">
        <v>600</v>
      </c>
      <c r="L450" s="2">
        <v>42649</v>
      </c>
      <c r="M450" s="2">
        <v>43014</v>
      </c>
      <c r="N450" t="s">
        <v>694</v>
      </c>
      <c r="O450" s="6" t="s">
        <v>705</v>
      </c>
      <c r="P450" s="3">
        <v>177</v>
      </c>
      <c r="Q450" s="3">
        <v>177</v>
      </c>
      <c r="R450" s="4" t="s">
        <v>701</v>
      </c>
      <c r="S450" s="4" t="s">
        <v>701</v>
      </c>
      <c r="T450" s="6" t="s">
        <v>705</v>
      </c>
      <c r="U450" s="2">
        <v>42735</v>
      </c>
      <c r="V450" s="5" t="s">
        <v>703</v>
      </c>
      <c r="W450">
        <v>2016</v>
      </c>
      <c r="X450" s="2">
        <v>42735</v>
      </c>
      <c r="Y450" t="s">
        <v>704</v>
      </c>
    </row>
    <row r="451" spans="1:25" x14ac:dyDescent="0.25">
      <c r="A451">
        <v>2016</v>
      </c>
      <c r="B451" t="s">
        <v>702</v>
      </c>
      <c r="C451" t="s">
        <v>66</v>
      </c>
      <c r="D451" t="s">
        <v>125</v>
      </c>
      <c r="E451" t="s">
        <v>146</v>
      </c>
      <c r="F451" t="s">
        <v>148</v>
      </c>
      <c r="G451" t="s">
        <v>73</v>
      </c>
      <c r="K451" t="s">
        <v>600</v>
      </c>
      <c r="L451" s="2">
        <v>42649</v>
      </c>
      <c r="M451" s="2">
        <v>43014</v>
      </c>
      <c r="N451" t="s">
        <v>683</v>
      </c>
      <c r="O451" s="6" t="s">
        <v>705</v>
      </c>
      <c r="P451" s="3">
        <v>691</v>
      </c>
      <c r="Q451" s="3">
        <v>691</v>
      </c>
      <c r="R451" s="4" t="s">
        <v>701</v>
      </c>
      <c r="S451" s="4" t="s">
        <v>701</v>
      </c>
      <c r="T451" s="6" t="s">
        <v>705</v>
      </c>
      <c r="U451" s="2">
        <v>42735</v>
      </c>
      <c r="V451" s="5" t="s">
        <v>703</v>
      </c>
      <c r="W451">
        <v>2016</v>
      </c>
      <c r="X451" s="2">
        <v>42735</v>
      </c>
      <c r="Y451" t="s">
        <v>704</v>
      </c>
    </row>
    <row r="452" spans="1:25" x14ac:dyDescent="0.25">
      <c r="A452">
        <v>2016</v>
      </c>
      <c r="B452" t="s">
        <v>702</v>
      </c>
      <c r="C452" t="s">
        <v>66</v>
      </c>
      <c r="D452" t="s">
        <v>80</v>
      </c>
      <c r="E452" t="s">
        <v>132</v>
      </c>
      <c r="F452" t="s">
        <v>148</v>
      </c>
      <c r="G452" t="s">
        <v>73</v>
      </c>
      <c r="H452" t="s">
        <v>601</v>
      </c>
      <c r="I452" t="s">
        <v>602</v>
      </c>
      <c r="J452" t="s">
        <v>278</v>
      </c>
      <c r="L452" s="2">
        <v>42655</v>
      </c>
      <c r="M452" s="2">
        <v>43020</v>
      </c>
      <c r="N452" t="s">
        <v>680</v>
      </c>
      <c r="O452" s="6" t="s">
        <v>705</v>
      </c>
      <c r="P452" s="3">
        <v>690</v>
      </c>
      <c r="Q452" s="3">
        <v>690</v>
      </c>
      <c r="R452" s="4" t="s">
        <v>701</v>
      </c>
      <c r="S452" s="4" t="s">
        <v>701</v>
      </c>
      <c r="T452" s="6" t="s">
        <v>705</v>
      </c>
      <c r="U452" s="2">
        <v>42735</v>
      </c>
      <c r="V452" s="5" t="s">
        <v>703</v>
      </c>
      <c r="W452">
        <v>2016</v>
      </c>
      <c r="X452" s="2">
        <v>42735</v>
      </c>
      <c r="Y452" t="s">
        <v>704</v>
      </c>
    </row>
    <row r="453" spans="1:25" x14ac:dyDescent="0.25">
      <c r="A453">
        <v>2016</v>
      </c>
      <c r="B453" t="s">
        <v>702</v>
      </c>
      <c r="C453" t="s">
        <v>66</v>
      </c>
      <c r="D453" t="s">
        <v>78</v>
      </c>
      <c r="E453" t="s">
        <v>147</v>
      </c>
      <c r="F453" t="s">
        <v>148</v>
      </c>
      <c r="G453" t="s">
        <v>73</v>
      </c>
      <c r="H453" t="s">
        <v>601</v>
      </c>
      <c r="I453" t="s">
        <v>602</v>
      </c>
      <c r="J453" t="s">
        <v>278</v>
      </c>
      <c r="L453" s="2">
        <v>42655</v>
      </c>
      <c r="M453" s="2">
        <v>43020</v>
      </c>
      <c r="N453" t="s">
        <v>700</v>
      </c>
      <c r="O453" s="6" t="s">
        <v>705</v>
      </c>
      <c r="P453" s="3">
        <v>3528</v>
      </c>
      <c r="Q453" s="3">
        <v>3528</v>
      </c>
      <c r="R453" s="4" t="s">
        <v>701</v>
      </c>
      <c r="S453" s="4" t="s">
        <v>701</v>
      </c>
      <c r="T453" s="6" t="s">
        <v>705</v>
      </c>
      <c r="U453" s="2">
        <v>42735</v>
      </c>
      <c r="V453" s="5" t="s">
        <v>703</v>
      </c>
      <c r="W453">
        <v>2016</v>
      </c>
      <c r="X453" s="2">
        <v>42735</v>
      </c>
      <c r="Y453" t="s">
        <v>704</v>
      </c>
    </row>
    <row r="454" spans="1:25" x14ac:dyDescent="0.25">
      <c r="A454">
        <v>2016</v>
      </c>
      <c r="B454" t="s">
        <v>702</v>
      </c>
      <c r="C454" t="s">
        <v>66</v>
      </c>
      <c r="D454" t="s">
        <v>76</v>
      </c>
      <c r="E454" t="s">
        <v>137</v>
      </c>
      <c r="F454" t="s">
        <v>148</v>
      </c>
      <c r="G454" t="s">
        <v>73</v>
      </c>
      <c r="H454" t="s">
        <v>601</v>
      </c>
      <c r="I454" t="s">
        <v>602</v>
      </c>
      <c r="J454" t="s">
        <v>278</v>
      </c>
      <c r="L454" s="2">
        <v>42655</v>
      </c>
      <c r="M454" s="2">
        <v>43020</v>
      </c>
      <c r="N454" t="s">
        <v>686</v>
      </c>
      <c r="O454" s="6" t="s">
        <v>705</v>
      </c>
      <c r="P454" s="3">
        <v>106</v>
      </c>
      <c r="Q454" s="3">
        <v>106</v>
      </c>
      <c r="R454" s="4" t="s">
        <v>701</v>
      </c>
      <c r="S454" s="4" t="s">
        <v>701</v>
      </c>
      <c r="T454" s="6" t="s">
        <v>705</v>
      </c>
      <c r="U454" s="2">
        <v>42735</v>
      </c>
      <c r="V454" s="5" t="s">
        <v>703</v>
      </c>
      <c r="W454">
        <v>2016</v>
      </c>
      <c r="X454" s="2">
        <v>42735</v>
      </c>
      <c r="Y454" t="s">
        <v>704</v>
      </c>
    </row>
    <row r="455" spans="1:25" x14ac:dyDescent="0.25">
      <c r="A455">
        <v>2016</v>
      </c>
      <c r="B455" t="s">
        <v>702</v>
      </c>
      <c r="C455" t="s">
        <v>66</v>
      </c>
      <c r="D455" t="s">
        <v>125</v>
      </c>
      <c r="E455" t="s">
        <v>135</v>
      </c>
      <c r="F455" t="s">
        <v>148</v>
      </c>
      <c r="G455" t="s">
        <v>73</v>
      </c>
      <c r="H455" t="s">
        <v>601</v>
      </c>
      <c r="I455" t="s">
        <v>602</v>
      </c>
      <c r="J455" t="s">
        <v>278</v>
      </c>
      <c r="L455" s="2">
        <v>42655</v>
      </c>
      <c r="M455" s="2">
        <v>43020</v>
      </c>
      <c r="N455" t="s">
        <v>689</v>
      </c>
      <c r="O455" s="6" t="s">
        <v>705</v>
      </c>
      <c r="P455" s="3">
        <v>415</v>
      </c>
      <c r="Q455" s="3">
        <v>415</v>
      </c>
      <c r="R455" s="4" t="s">
        <v>701</v>
      </c>
      <c r="S455" s="4" t="s">
        <v>701</v>
      </c>
      <c r="T455" s="6" t="s">
        <v>705</v>
      </c>
      <c r="U455" s="2">
        <v>42735</v>
      </c>
      <c r="V455" s="5" t="s">
        <v>703</v>
      </c>
      <c r="W455">
        <v>2016</v>
      </c>
      <c r="X455" s="2">
        <v>42735</v>
      </c>
      <c r="Y455" t="s">
        <v>704</v>
      </c>
    </row>
    <row r="456" spans="1:25" x14ac:dyDescent="0.25">
      <c r="A456">
        <v>2016</v>
      </c>
      <c r="B456" t="s">
        <v>702</v>
      </c>
      <c r="C456" t="s">
        <v>66</v>
      </c>
      <c r="D456" t="s">
        <v>78</v>
      </c>
      <c r="E456" t="s">
        <v>133</v>
      </c>
      <c r="F456" t="s">
        <v>148</v>
      </c>
      <c r="G456" t="s">
        <v>73</v>
      </c>
      <c r="H456" t="s">
        <v>386</v>
      </c>
      <c r="I456" t="s">
        <v>238</v>
      </c>
      <c r="J456" t="s">
        <v>603</v>
      </c>
      <c r="L456" s="2">
        <v>42653</v>
      </c>
      <c r="M456" s="2">
        <v>43018</v>
      </c>
      <c r="N456" t="s">
        <v>681</v>
      </c>
      <c r="O456" s="6" t="s">
        <v>705</v>
      </c>
      <c r="P456" s="3">
        <v>3499</v>
      </c>
      <c r="Q456" s="3">
        <v>3499</v>
      </c>
      <c r="R456" s="4" t="s">
        <v>701</v>
      </c>
      <c r="S456" s="4" t="s">
        <v>701</v>
      </c>
      <c r="T456" s="6" t="s">
        <v>705</v>
      </c>
      <c r="U456" s="2">
        <v>42735</v>
      </c>
      <c r="V456" s="5" t="s">
        <v>703</v>
      </c>
      <c r="W456">
        <v>2016</v>
      </c>
      <c r="X456" s="2">
        <v>42735</v>
      </c>
      <c r="Y456" t="s">
        <v>704</v>
      </c>
    </row>
    <row r="457" spans="1:25" x14ac:dyDescent="0.25">
      <c r="A457">
        <v>2016</v>
      </c>
      <c r="B457" t="s">
        <v>702</v>
      </c>
      <c r="C457" t="s">
        <v>66</v>
      </c>
      <c r="D457" t="s">
        <v>80</v>
      </c>
      <c r="E457" t="s">
        <v>133</v>
      </c>
      <c r="F457" t="s">
        <v>148</v>
      </c>
      <c r="G457" t="s">
        <v>73</v>
      </c>
      <c r="H457" t="s">
        <v>604</v>
      </c>
      <c r="I457" t="s">
        <v>605</v>
      </c>
      <c r="J457" t="s">
        <v>606</v>
      </c>
      <c r="L457" s="2">
        <v>42655</v>
      </c>
      <c r="M457" s="2">
        <v>43020</v>
      </c>
      <c r="N457" t="s">
        <v>681</v>
      </c>
      <c r="O457" s="6" t="s">
        <v>705</v>
      </c>
      <c r="P457" s="3">
        <v>645</v>
      </c>
      <c r="Q457" s="3">
        <v>645</v>
      </c>
      <c r="R457" s="4" t="s">
        <v>701</v>
      </c>
      <c r="S457" s="4" t="s">
        <v>701</v>
      </c>
      <c r="T457" s="6" t="s">
        <v>705</v>
      </c>
      <c r="U457" s="2">
        <v>42735</v>
      </c>
      <c r="V457" s="5" t="s">
        <v>703</v>
      </c>
      <c r="W457">
        <v>2016</v>
      </c>
      <c r="X457" s="2">
        <v>42735</v>
      </c>
      <c r="Y457" t="s">
        <v>704</v>
      </c>
    </row>
    <row r="458" spans="1:25" x14ac:dyDescent="0.25">
      <c r="A458">
        <v>2016</v>
      </c>
      <c r="B458" t="s">
        <v>702</v>
      </c>
      <c r="C458" t="s">
        <v>66</v>
      </c>
      <c r="D458" t="s">
        <v>90</v>
      </c>
      <c r="E458" t="s">
        <v>146</v>
      </c>
      <c r="F458" t="s">
        <v>148</v>
      </c>
      <c r="G458" t="s">
        <v>73</v>
      </c>
      <c r="H458" t="s">
        <v>604</v>
      </c>
      <c r="I458" t="s">
        <v>605</v>
      </c>
      <c r="J458" t="s">
        <v>606</v>
      </c>
      <c r="L458" s="2">
        <v>42655</v>
      </c>
      <c r="M458" s="2">
        <v>43020</v>
      </c>
      <c r="N458" t="s">
        <v>683</v>
      </c>
      <c r="O458" s="6" t="s">
        <v>705</v>
      </c>
      <c r="P458" s="3">
        <v>1141</v>
      </c>
      <c r="Q458" s="3">
        <v>1141</v>
      </c>
      <c r="R458" s="4" t="s">
        <v>701</v>
      </c>
      <c r="S458" s="4" t="s">
        <v>701</v>
      </c>
      <c r="T458" s="6" t="s">
        <v>705</v>
      </c>
      <c r="U458" s="2">
        <v>42735</v>
      </c>
      <c r="V458" s="5" t="s">
        <v>703</v>
      </c>
      <c r="W458">
        <v>2016</v>
      </c>
      <c r="X458" s="2">
        <v>42735</v>
      </c>
      <c r="Y458" t="s">
        <v>704</v>
      </c>
    </row>
    <row r="459" spans="1:25" x14ac:dyDescent="0.25">
      <c r="A459">
        <v>2016</v>
      </c>
      <c r="B459" t="s">
        <v>702</v>
      </c>
      <c r="C459" t="s">
        <v>66</v>
      </c>
      <c r="D459" t="s">
        <v>80</v>
      </c>
      <c r="E459" t="s">
        <v>135</v>
      </c>
      <c r="F459" t="s">
        <v>148</v>
      </c>
      <c r="G459" t="s">
        <v>73</v>
      </c>
      <c r="H459" t="s">
        <v>607</v>
      </c>
      <c r="I459" t="s">
        <v>608</v>
      </c>
      <c r="J459" t="s">
        <v>529</v>
      </c>
      <c r="L459" s="2">
        <v>42653</v>
      </c>
      <c r="M459" s="2">
        <v>43018</v>
      </c>
      <c r="N459" t="s">
        <v>684</v>
      </c>
      <c r="O459" s="6" t="s">
        <v>705</v>
      </c>
      <c r="P459" s="3">
        <v>691</v>
      </c>
      <c r="Q459" s="3">
        <v>691</v>
      </c>
      <c r="R459" s="4" t="s">
        <v>701</v>
      </c>
      <c r="S459" s="4" t="s">
        <v>701</v>
      </c>
      <c r="T459" s="6" t="s">
        <v>705</v>
      </c>
      <c r="U459" s="2">
        <v>42735</v>
      </c>
      <c r="V459" s="5" t="s">
        <v>703</v>
      </c>
      <c r="W459">
        <v>2016</v>
      </c>
      <c r="X459" s="2">
        <v>42735</v>
      </c>
      <c r="Y459" t="s">
        <v>704</v>
      </c>
    </row>
    <row r="460" spans="1:25" x14ac:dyDescent="0.25">
      <c r="A460">
        <v>2016</v>
      </c>
      <c r="B460" t="s">
        <v>702</v>
      </c>
      <c r="C460" t="s">
        <v>66</v>
      </c>
      <c r="D460" t="s">
        <v>80</v>
      </c>
      <c r="E460" t="s">
        <v>146</v>
      </c>
      <c r="F460" t="s">
        <v>148</v>
      </c>
      <c r="G460" t="s">
        <v>73</v>
      </c>
      <c r="H460" t="s">
        <v>244</v>
      </c>
      <c r="I460" t="s">
        <v>609</v>
      </c>
      <c r="J460" t="s">
        <v>610</v>
      </c>
      <c r="L460" s="2">
        <v>42653</v>
      </c>
      <c r="M460" s="2">
        <v>43018</v>
      </c>
      <c r="N460" t="s">
        <v>683</v>
      </c>
      <c r="O460" s="6" t="s">
        <v>705</v>
      </c>
      <c r="P460" s="3">
        <v>691</v>
      </c>
      <c r="Q460" s="3">
        <v>691</v>
      </c>
      <c r="R460" s="4" t="s">
        <v>701</v>
      </c>
      <c r="S460" s="4" t="s">
        <v>701</v>
      </c>
      <c r="T460" s="6" t="s">
        <v>705</v>
      </c>
      <c r="U460" s="2">
        <v>42735</v>
      </c>
      <c r="V460" s="5" t="s">
        <v>703</v>
      </c>
      <c r="W460">
        <v>2016</v>
      </c>
      <c r="X460" s="2">
        <v>42735</v>
      </c>
      <c r="Y460" t="s">
        <v>704</v>
      </c>
    </row>
    <row r="461" spans="1:25" x14ac:dyDescent="0.25">
      <c r="A461">
        <v>2016</v>
      </c>
      <c r="B461" t="s">
        <v>702</v>
      </c>
      <c r="C461" t="s">
        <v>66</v>
      </c>
      <c r="D461" t="s">
        <v>80</v>
      </c>
      <c r="E461" t="s">
        <v>133</v>
      </c>
      <c r="F461" t="s">
        <v>148</v>
      </c>
      <c r="G461" t="s">
        <v>73</v>
      </c>
      <c r="H461" t="s">
        <v>244</v>
      </c>
      <c r="I461" t="s">
        <v>608</v>
      </c>
      <c r="J461" t="s">
        <v>610</v>
      </c>
      <c r="L461" s="2">
        <v>42653</v>
      </c>
      <c r="M461" s="2">
        <v>43018</v>
      </c>
      <c r="N461" t="s">
        <v>681</v>
      </c>
      <c r="O461" s="6" t="s">
        <v>705</v>
      </c>
      <c r="P461" s="3">
        <v>691</v>
      </c>
      <c r="Q461" s="3">
        <v>691</v>
      </c>
      <c r="R461" s="4" t="s">
        <v>701</v>
      </c>
      <c r="S461" s="4" t="s">
        <v>701</v>
      </c>
      <c r="T461" s="6" t="s">
        <v>705</v>
      </c>
      <c r="U461" s="2">
        <v>42735</v>
      </c>
      <c r="V461" s="5" t="s">
        <v>703</v>
      </c>
      <c r="W461">
        <v>2016</v>
      </c>
      <c r="X461" s="2">
        <v>42735</v>
      </c>
      <c r="Y461" t="s">
        <v>704</v>
      </c>
    </row>
    <row r="462" spans="1:25" x14ac:dyDescent="0.25">
      <c r="A462">
        <v>2016</v>
      </c>
      <c r="B462" t="s">
        <v>702</v>
      </c>
      <c r="C462" t="s">
        <v>66</v>
      </c>
      <c r="D462" t="s">
        <v>80</v>
      </c>
      <c r="E462" t="s">
        <v>133</v>
      </c>
      <c r="F462" t="s">
        <v>148</v>
      </c>
      <c r="G462" t="s">
        <v>73</v>
      </c>
      <c r="H462" t="s">
        <v>298</v>
      </c>
      <c r="I462" t="s">
        <v>608</v>
      </c>
      <c r="J462" t="s">
        <v>610</v>
      </c>
      <c r="L462" s="2">
        <v>42653</v>
      </c>
      <c r="M462" s="2">
        <v>43018</v>
      </c>
      <c r="N462" t="s">
        <v>681</v>
      </c>
      <c r="O462" s="6" t="s">
        <v>705</v>
      </c>
      <c r="P462" s="3">
        <v>691</v>
      </c>
      <c r="Q462" s="3">
        <v>691</v>
      </c>
      <c r="R462" s="4" t="s">
        <v>701</v>
      </c>
      <c r="S462" s="4" t="s">
        <v>701</v>
      </c>
      <c r="T462" s="6" t="s">
        <v>705</v>
      </c>
      <c r="U462" s="2">
        <v>42735</v>
      </c>
      <c r="V462" s="5" t="s">
        <v>703</v>
      </c>
      <c r="W462">
        <v>2016</v>
      </c>
      <c r="X462" s="2">
        <v>42735</v>
      </c>
      <c r="Y462" t="s">
        <v>704</v>
      </c>
    </row>
    <row r="463" spans="1:25" x14ac:dyDescent="0.25">
      <c r="A463">
        <v>2016</v>
      </c>
      <c r="B463" t="s">
        <v>702</v>
      </c>
      <c r="C463" t="s">
        <v>66</v>
      </c>
      <c r="D463" t="s">
        <v>80</v>
      </c>
      <c r="E463" t="s">
        <v>133</v>
      </c>
      <c r="F463" t="s">
        <v>148</v>
      </c>
      <c r="G463" t="s">
        <v>73</v>
      </c>
      <c r="H463" t="s">
        <v>611</v>
      </c>
      <c r="I463" t="s">
        <v>612</v>
      </c>
      <c r="J463" t="s">
        <v>525</v>
      </c>
      <c r="L463" s="2">
        <v>42653</v>
      </c>
      <c r="M463" s="2">
        <v>43018</v>
      </c>
      <c r="N463" t="s">
        <v>688</v>
      </c>
      <c r="O463" s="6" t="s">
        <v>705</v>
      </c>
      <c r="P463" s="3">
        <v>691</v>
      </c>
      <c r="Q463" s="3">
        <v>691</v>
      </c>
      <c r="R463" s="4" t="s">
        <v>701</v>
      </c>
      <c r="S463" s="4" t="s">
        <v>701</v>
      </c>
      <c r="T463" s="6" t="s">
        <v>705</v>
      </c>
      <c r="U463" s="2">
        <v>42735</v>
      </c>
      <c r="V463" s="5" t="s">
        <v>703</v>
      </c>
      <c r="W463">
        <v>2016</v>
      </c>
      <c r="X463" s="2">
        <v>42735</v>
      </c>
      <c r="Y463" t="s">
        <v>704</v>
      </c>
    </row>
    <row r="464" spans="1:25" x14ac:dyDescent="0.25">
      <c r="A464">
        <v>2016</v>
      </c>
      <c r="B464" t="s">
        <v>702</v>
      </c>
      <c r="C464" t="s">
        <v>66</v>
      </c>
      <c r="D464" t="s">
        <v>80</v>
      </c>
      <c r="E464" t="s">
        <v>132</v>
      </c>
      <c r="F464" t="s">
        <v>148</v>
      </c>
      <c r="G464" t="s">
        <v>73</v>
      </c>
      <c r="H464" t="s">
        <v>613</v>
      </c>
      <c r="I464" t="s">
        <v>500</v>
      </c>
      <c r="J464" t="s">
        <v>614</v>
      </c>
      <c r="L464" s="2">
        <v>42653</v>
      </c>
      <c r="M464" s="2">
        <v>43018</v>
      </c>
      <c r="N464" t="s">
        <v>680</v>
      </c>
      <c r="O464" s="6" t="s">
        <v>705</v>
      </c>
      <c r="P464" s="3">
        <v>691</v>
      </c>
      <c r="Q464" s="3">
        <v>691</v>
      </c>
      <c r="R464" s="4" t="s">
        <v>701</v>
      </c>
      <c r="S464" s="4" t="s">
        <v>701</v>
      </c>
      <c r="T464" s="6" t="s">
        <v>705</v>
      </c>
      <c r="U464" s="2">
        <v>42735</v>
      </c>
      <c r="V464" s="5" t="s">
        <v>703</v>
      </c>
      <c r="W464">
        <v>2016</v>
      </c>
      <c r="X464" s="2">
        <v>42735</v>
      </c>
      <c r="Y464" t="s">
        <v>704</v>
      </c>
    </row>
    <row r="465" spans="1:25" x14ac:dyDescent="0.25">
      <c r="A465">
        <v>2016</v>
      </c>
      <c r="B465" t="s">
        <v>702</v>
      </c>
      <c r="C465" t="s">
        <v>66</v>
      </c>
      <c r="D465" t="s">
        <v>80</v>
      </c>
      <c r="E465" t="s">
        <v>146</v>
      </c>
      <c r="F465" t="s">
        <v>148</v>
      </c>
      <c r="G465" t="s">
        <v>73</v>
      </c>
      <c r="H465" t="s">
        <v>613</v>
      </c>
      <c r="I465" t="s">
        <v>500</v>
      </c>
      <c r="J465" t="s">
        <v>614</v>
      </c>
      <c r="L465" s="2">
        <v>42653</v>
      </c>
      <c r="M465" s="2">
        <v>43018</v>
      </c>
      <c r="N465" t="s">
        <v>683</v>
      </c>
      <c r="O465" s="6" t="s">
        <v>705</v>
      </c>
      <c r="P465" s="3">
        <v>691</v>
      </c>
      <c r="Q465" s="3">
        <v>691</v>
      </c>
      <c r="R465" s="4" t="s">
        <v>701</v>
      </c>
      <c r="S465" s="4" t="s">
        <v>701</v>
      </c>
      <c r="T465" s="6" t="s">
        <v>705</v>
      </c>
      <c r="U465" s="2">
        <v>42735</v>
      </c>
      <c r="V465" s="5" t="s">
        <v>703</v>
      </c>
      <c r="W465">
        <v>2016</v>
      </c>
      <c r="X465" s="2">
        <v>42735</v>
      </c>
      <c r="Y465" t="s">
        <v>704</v>
      </c>
    </row>
    <row r="466" spans="1:25" x14ac:dyDescent="0.25">
      <c r="A466">
        <v>2016</v>
      </c>
      <c r="B466" t="s">
        <v>702</v>
      </c>
      <c r="C466" t="s">
        <v>66</v>
      </c>
      <c r="D466" t="s">
        <v>80</v>
      </c>
      <c r="E466" t="s">
        <v>135</v>
      </c>
      <c r="F466" t="s">
        <v>148</v>
      </c>
      <c r="G466" t="s">
        <v>73</v>
      </c>
      <c r="H466" t="s">
        <v>298</v>
      </c>
      <c r="I466" t="s">
        <v>608</v>
      </c>
      <c r="J466" t="s">
        <v>610</v>
      </c>
      <c r="L466" s="2">
        <v>42653</v>
      </c>
      <c r="M466" s="2">
        <v>43018</v>
      </c>
      <c r="N466" t="s">
        <v>684</v>
      </c>
      <c r="O466" s="6" t="s">
        <v>705</v>
      </c>
      <c r="P466" s="3">
        <v>691</v>
      </c>
      <c r="Q466" s="3">
        <v>691</v>
      </c>
      <c r="R466" s="4" t="s">
        <v>701</v>
      </c>
      <c r="S466" s="4" t="s">
        <v>701</v>
      </c>
      <c r="T466" s="6" t="s">
        <v>705</v>
      </c>
      <c r="U466" s="2">
        <v>42735</v>
      </c>
      <c r="V466" s="5" t="s">
        <v>703</v>
      </c>
      <c r="W466">
        <v>2016</v>
      </c>
      <c r="X466" s="2">
        <v>42735</v>
      </c>
      <c r="Y466" t="s">
        <v>704</v>
      </c>
    </row>
    <row r="467" spans="1:25" x14ac:dyDescent="0.25">
      <c r="A467">
        <v>2016</v>
      </c>
      <c r="B467" t="s">
        <v>702</v>
      </c>
      <c r="C467" t="s">
        <v>66</v>
      </c>
      <c r="D467" t="s">
        <v>80</v>
      </c>
      <c r="E467" t="s">
        <v>135</v>
      </c>
      <c r="F467" t="s">
        <v>148</v>
      </c>
      <c r="G467" t="s">
        <v>73</v>
      </c>
      <c r="H467" t="s">
        <v>244</v>
      </c>
      <c r="I467" t="s">
        <v>608</v>
      </c>
      <c r="J467" t="s">
        <v>610</v>
      </c>
      <c r="L467" s="2">
        <v>42653</v>
      </c>
      <c r="M467" s="2">
        <v>43018</v>
      </c>
      <c r="N467" t="s">
        <v>684</v>
      </c>
      <c r="O467" s="6" t="s">
        <v>705</v>
      </c>
      <c r="P467" s="3">
        <v>691</v>
      </c>
      <c r="Q467" s="3">
        <v>691</v>
      </c>
      <c r="R467" s="4" t="s">
        <v>701</v>
      </c>
      <c r="S467" s="4" t="s">
        <v>701</v>
      </c>
      <c r="T467" s="6" t="s">
        <v>705</v>
      </c>
      <c r="U467" s="2">
        <v>42735</v>
      </c>
      <c r="V467" s="5" t="s">
        <v>703</v>
      </c>
      <c r="W467">
        <v>2016</v>
      </c>
      <c r="X467" s="2">
        <v>42735</v>
      </c>
      <c r="Y467" t="s">
        <v>704</v>
      </c>
    </row>
    <row r="468" spans="1:25" x14ac:dyDescent="0.25">
      <c r="A468">
        <v>2016</v>
      </c>
      <c r="B468" t="s">
        <v>702</v>
      </c>
      <c r="C468" t="s">
        <v>66</v>
      </c>
      <c r="D468" t="s">
        <v>77</v>
      </c>
      <c r="E468" t="s">
        <v>133</v>
      </c>
      <c r="F468" t="s">
        <v>148</v>
      </c>
      <c r="G468" t="s">
        <v>73</v>
      </c>
      <c r="H468" t="s">
        <v>615</v>
      </c>
      <c r="I468" t="s">
        <v>616</v>
      </c>
      <c r="J468" t="s">
        <v>617</v>
      </c>
      <c r="L468" s="2">
        <v>42650</v>
      </c>
      <c r="M468" s="2">
        <v>43015</v>
      </c>
      <c r="N468" t="s">
        <v>681</v>
      </c>
      <c r="O468" s="6" t="s">
        <v>705</v>
      </c>
      <c r="P468" s="3">
        <v>276</v>
      </c>
      <c r="Q468" s="3">
        <v>276</v>
      </c>
      <c r="R468" s="4" t="s">
        <v>701</v>
      </c>
      <c r="S468" s="4" t="s">
        <v>701</v>
      </c>
      <c r="T468" s="6" t="s">
        <v>705</v>
      </c>
      <c r="U468" s="2">
        <v>42735</v>
      </c>
      <c r="V468" s="5" t="s">
        <v>703</v>
      </c>
      <c r="W468">
        <v>2016</v>
      </c>
      <c r="X468" s="2">
        <v>42735</v>
      </c>
      <c r="Y468" t="s">
        <v>704</v>
      </c>
    </row>
    <row r="469" spans="1:25" x14ac:dyDescent="0.25">
      <c r="A469">
        <v>2016</v>
      </c>
      <c r="B469" t="s">
        <v>702</v>
      </c>
      <c r="C469" t="s">
        <v>66</v>
      </c>
      <c r="D469" t="s">
        <v>76</v>
      </c>
      <c r="E469" t="s">
        <v>137</v>
      </c>
      <c r="F469" t="s">
        <v>148</v>
      </c>
      <c r="G469" t="s">
        <v>73</v>
      </c>
      <c r="H469" t="s">
        <v>618</v>
      </c>
      <c r="I469" t="s">
        <v>572</v>
      </c>
      <c r="J469" t="s">
        <v>619</v>
      </c>
      <c r="L469" s="2">
        <v>42648</v>
      </c>
      <c r="M469" s="2">
        <v>43013</v>
      </c>
      <c r="N469" t="s">
        <v>686</v>
      </c>
      <c r="O469" s="6" t="s">
        <v>705</v>
      </c>
      <c r="P469" s="3">
        <v>177</v>
      </c>
      <c r="Q469" s="3">
        <v>177</v>
      </c>
      <c r="R469" s="4" t="s">
        <v>701</v>
      </c>
      <c r="S469" s="4" t="s">
        <v>701</v>
      </c>
      <c r="T469" s="6" t="s">
        <v>705</v>
      </c>
      <c r="U469" s="2">
        <v>42735</v>
      </c>
      <c r="V469" s="5" t="s">
        <v>703</v>
      </c>
      <c r="W469">
        <v>2016</v>
      </c>
      <c r="X469" s="2">
        <v>42735</v>
      </c>
      <c r="Y469" t="s">
        <v>704</v>
      </c>
    </row>
    <row r="470" spans="1:25" x14ac:dyDescent="0.25">
      <c r="A470">
        <v>2016</v>
      </c>
      <c r="B470" t="s">
        <v>702</v>
      </c>
      <c r="C470" t="s">
        <v>66</v>
      </c>
      <c r="D470" t="s">
        <v>78</v>
      </c>
      <c r="E470" t="s">
        <v>132</v>
      </c>
      <c r="F470" t="s">
        <v>148</v>
      </c>
      <c r="G470" t="s">
        <v>73</v>
      </c>
      <c r="H470" t="s">
        <v>620</v>
      </c>
      <c r="I470" t="s">
        <v>269</v>
      </c>
      <c r="J470" t="s">
        <v>270</v>
      </c>
      <c r="L470" s="2">
        <v>42647</v>
      </c>
      <c r="M470" s="2">
        <v>43012</v>
      </c>
      <c r="N470" t="s">
        <v>680</v>
      </c>
      <c r="O470" s="6" t="s">
        <v>705</v>
      </c>
      <c r="P470" s="3">
        <v>4963.7</v>
      </c>
      <c r="Q470" s="3">
        <v>4963.7</v>
      </c>
      <c r="R470" s="4" t="s">
        <v>701</v>
      </c>
      <c r="S470" s="4" t="s">
        <v>701</v>
      </c>
      <c r="T470" s="6" t="s">
        <v>705</v>
      </c>
      <c r="U470" s="2">
        <v>42735</v>
      </c>
      <c r="V470" s="5" t="s">
        <v>703</v>
      </c>
      <c r="W470">
        <v>2016</v>
      </c>
      <c r="X470" s="2">
        <v>42735</v>
      </c>
      <c r="Y470" t="s">
        <v>704</v>
      </c>
    </row>
    <row r="471" spans="1:25" x14ac:dyDescent="0.25">
      <c r="A471">
        <v>2016</v>
      </c>
      <c r="B471" t="s">
        <v>702</v>
      </c>
      <c r="C471" t="s">
        <v>66</v>
      </c>
      <c r="D471" t="s">
        <v>76</v>
      </c>
      <c r="E471" t="s">
        <v>146</v>
      </c>
      <c r="F471" t="s">
        <v>148</v>
      </c>
      <c r="G471" t="s">
        <v>73</v>
      </c>
      <c r="H471" t="s">
        <v>268</v>
      </c>
      <c r="I471" t="s">
        <v>269</v>
      </c>
      <c r="J471" t="s">
        <v>270</v>
      </c>
      <c r="L471" s="2">
        <v>42647</v>
      </c>
      <c r="M471" s="2">
        <v>43012</v>
      </c>
      <c r="N471" t="s">
        <v>683</v>
      </c>
      <c r="O471" s="6" t="s">
        <v>705</v>
      </c>
      <c r="P471" s="3">
        <v>177</v>
      </c>
      <c r="Q471" s="3">
        <v>177</v>
      </c>
      <c r="R471" s="4" t="s">
        <v>701</v>
      </c>
      <c r="S471" s="4" t="s">
        <v>701</v>
      </c>
      <c r="T471" s="6" t="s">
        <v>705</v>
      </c>
      <c r="U471" s="2">
        <v>42735</v>
      </c>
      <c r="V471" s="5" t="s">
        <v>703</v>
      </c>
      <c r="W471">
        <v>2016</v>
      </c>
      <c r="X471" s="2">
        <v>42735</v>
      </c>
      <c r="Y471" t="s">
        <v>704</v>
      </c>
    </row>
    <row r="472" spans="1:25" x14ac:dyDescent="0.25">
      <c r="A472">
        <v>2016</v>
      </c>
      <c r="B472" t="s">
        <v>702</v>
      </c>
      <c r="C472" t="s">
        <v>66</v>
      </c>
      <c r="D472" t="s">
        <v>77</v>
      </c>
      <c r="E472" t="s">
        <v>133</v>
      </c>
      <c r="F472" t="s">
        <v>148</v>
      </c>
      <c r="G472" t="s">
        <v>73</v>
      </c>
      <c r="H472" t="s">
        <v>268</v>
      </c>
      <c r="I472" t="s">
        <v>269</v>
      </c>
      <c r="J472" t="s">
        <v>270</v>
      </c>
      <c r="L472" s="2">
        <v>42647</v>
      </c>
      <c r="M472" s="2">
        <v>43012</v>
      </c>
      <c r="N472" t="s">
        <v>681</v>
      </c>
      <c r="O472" s="6" t="s">
        <v>705</v>
      </c>
      <c r="P472" s="3">
        <v>276</v>
      </c>
      <c r="Q472" s="3">
        <v>276</v>
      </c>
      <c r="R472" s="4" t="s">
        <v>701</v>
      </c>
      <c r="S472" s="4" t="s">
        <v>701</v>
      </c>
      <c r="T472" s="6" t="s">
        <v>705</v>
      </c>
      <c r="U472" s="2">
        <v>42735</v>
      </c>
      <c r="V472" s="5" t="s">
        <v>703</v>
      </c>
      <c r="W472">
        <v>2016</v>
      </c>
      <c r="X472" s="2">
        <v>42735</v>
      </c>
      <c r="Y472" t="s">
        <v>704</v>
      </c>
    </row>
    <row r="473" spans="1:25" x14ac:dyDescent="0.25">
      <c r="A473">
        <v>2016</v>
      </c>
      <c r="B473" t="s">
        <v>702</v>
      </c>
      <c r="C473" t="s">
        <v>66</v>
      </c>
      <c r="D473" t="s">
        <v>78</v>
      </c>
      <c r="E473" t="s">
        <v>132</v>
      </c>
      <c r="F473" t="s">
        <v>148</v>
      </c>
      <c r="G473" t="s">
        <v>73</v>
      </c>
      <c r="H473" t="s">
        <v>526</v>
      </c>
      <c r="I473" t="s">
        <v>154</v>
      </c>
      <c r="J473" t="s">
        <v>527</v>
      </c>
      <c r="L473" s="2">
        <v>42650</v>
      </c>
      <c r="M473" s="2">
        <v>43015</v>
      </c>
      <c r="N473" t="s">
        <v>680</v>
      </c>
      <c r="O473" s="6" t="s">
        <v>705</v>
      </c>
      <c r="P473" s="3">
        <v>4487.96</v>
      </c>
      <c r="Q473" s="3">
        <v>4487.96</v>
      </c>
      <c r="R473" s="4" t="s">
        <v>701</v>
      </c>
      <c r="S473" s="4" t="s">
        <v>701</v>
      </c>
      <c r="T473" s="6" t="s">
        <v>705</v>
      </c>
      <c r="U473" s="2">
        <v>42735</v>
      </c>
      <c r="V473" s="5" t="s">
        <v>703</v>
      </c>
      <c r="W473">
        <v>2016</v>
      </c>
      <c r="X473" s="2">
        <v>42735</v>
      </c>
      <c r="Y473" t="s">
        <v>704</v>
      </c>
    </row>
    <row r="474" spans="1:25" x14ac:dyDescent="0.25">
      <c r="A474">
        <v>2016</v>
      </c>
      <c r="B474" t="s">
        <v>702</v>
      </c>
      <c r="C474" t="s">
        <v>66</v>
      </c>
      <c r="D474" t="s">
        <v>78</v>
      </c>
      <c r="E474" t="s">
        <v>146</v>
      </c>
      <c r="F474" t="s">
        <v>148</v>
      </c>
      <c r="G474" t="s">
        <v>73</v>
      </c>
      <c r="H474" t="s">
        <v>277</v>
      </c>
      <c r="I474" t="s">
        <v>235</v>
      </c>
      <c r="J474" t="s">
        <v>621</v>
      </c>
      <c r="L474" s="2">
        <v>42657</v>
      </c>
      <c r="M474" s="2">
        <v>43022</v>
      </c>
      <c r="N474" t="s">
        <v>683</v>
      </c>
      <c r="O474" s="6" t="s">
        <v>705</v>
      </c>
      <c r="P474" s="3">
        <v>7227.97</v>
      </c>
      <c r="Q474" s="3">
        <v>7227.97</v>
      </c>
      <c r="R474" s="4" t="s">
        <v>701</v>
      </c>
      <c r="S474" s="4" t="s">
        <v>701</v>
      </c>
      <c r="T474" s="6" t="s">
        <v>705</v>
      </c>
      <c r="U474" s="2">
        <v>42735</v>
      </c>
      <c r="V474" s="5" t="s">
        <v>703</v>
      </c>
      <c r="W474">
        <v>2016</v>
      </c>
      <c r="X474" s="2">
        <v>42735</v>
      </c>
      <c r="Y474" t="s">
        <v>704</v>
      </c>
    </row>
    <row r="475" spans="1:25" x14ac:dyDescent="0.25">
      <c r="A475">
        <v>2016</v>
      </c>
      <c r="B475" t="s">
        <v>702</v>
      </c>
      <c r="C475" t="s">
        <v>66</v>
      </c>
      <c r="D475" t="s">
        <v>78</v>
      </c>
      <c r="E475" t="s">
        <v>133</v>
      </c>
      <c r="F475" t="s">
        <v>148</v>
      </c>
      <c r="G475" t="s">
        <v>73</v>
      </c>
      <c r="H475" t="s">
        <v>622</v>
      </c>
      <c r="I475" t="s">
        <v>623</v>
      </c>
      <c r="J475" t="s">
        <v>170</v>
      </c>
      <c r="L475" s="2">
        <v>42662</v>
      </c>
      <c r="M475" s="2">
        <v>43027</v>
      </c>
      <c r="N475" t="s">
        <v>681</v>
      </c>
      <c r="O475" s="6" t="s">
        <v>705</v>
      </c>
      <c r="P475" s="3">
        <v>44642.86</v>
      </c>
      <c r="Q475" s="3">
        <v>44642.86</v>
      </c>
      <c r="R475" s="4" t="s">
        <v>701</v>
      </c>
      <c r="S475" s="4" t="s">
        <v>701</v>
      </c>
      <c r="T475" s="6" t="s">
        <v>705</v>
      </c>
      <c r="U475" s="2">
        <v>42735</v>
      </c>
      <c r="V475" s="5" t="s">
        <v>703</v>
      </c>
      <c r="W475">
        <v>2016</v>
      </c>
      <c r="X475" s="2">
        <v>42735</v>
      </c>
      <c r="Y475" t="s">
        <v>704</v>
      </c>
    </row>
    <row r="476" spans="1:25" x14ac:dyDescent="0.25">
      <c r="A476">
        <v>2016</v>
      </c>
      <c r="B476" t="s">
        <v>702</v>
      </c>
      <c r="C476" t="s">
        <v>66</v>
      </c>
      <c r="D476" t="s">
        <v>125</v>
      </c>
      <c r="E476" t="s">
        <v>135</v>
      </c>
      <c r="F476" t="s">
        <v>148</v>
      </c>
      <c r="G476" t="s">
        <v>73</v>
      </c>
      <c r="H476" t="s">
        <v>624</v>
      </c>
      <c r="I476" t="s">
        <v>625</v>
      </c>
      <c r="J476" t="s">
        <v>626</v>
      </c>
      <c r="L476" s="2">
        <v>42661</v>
      </c>
      <c r="M476" s="2">
        <v>43026</v>
      </c>
      <c r="N476" t="s">
        <v>684</v>
      </c>
      <c r="O476" s="6" t="s">
        <v>705</v>
      </c>
      <c r="P476" s="3">
        <v>1106</v>
      </c>
      <c r="Q476" s="3">
        <v>1106</v>
      </c>
      <c r="R476" s="4" t="s">
        <v>701</v>
      </c>
      <c r="S476" s="4" t="s">
        <v>701</v>
      </c>
      <c r="T476" s="6" t="s">
        <v>705</v>
      </c>
      <c r="U476" s="2">
        <v>42735</v>
      </c>
      <c r="V476" s="5" t="s">
        <v>703</v>
      </c>
      <c r="W476">
        <v>2016</v>
      </c>
      <c r="X476" s="2">
        <v>42735</v>
      </c>
      <c r="Y476" t="s">
        <v>704</v>
      </c>
    </row>
    <row r="477" spans="1:25" x14ac:dyDescent="0.25">
      <c r="A477">
        <v>2016</v>
      </c>
      <c r="B477" t="s">
        <v>702</v>
      </c>
      <c r="C477" t="s">
        <v>66</v>
      </c>
      <c r="D477" t="s">
        <v>121</v>
      </c>
      <c r="E477" t="s">
        <v>133</v>
      </c>
      <c r="F477" t="s">
        <v>148</v>
      </c>
      <c r="G477" t="s">
        <v>73</v>
      </c>
      <c r="K477" t="s">
        <v>627</v>
      </c>
      <c r="L477" s="2">
        <v>42661</v>
      </c>
      <c r="M477" s="2">
        <v>43026</v>
      </c>
      <c r="N477" t="s">
        <v>681</v>
      </c>
      <c r="O477" s="6" t="s">
        <v>705</v>
      </c>
      <c r="P477" s="3">
        <v>138</v>
      </c>
      <c r="Q477" s="3">
        <v>138</v>
      </c>
      <c r="R477" s="4" t="s">
        <v>701</v>
      </c>
      <c r="S477" s="4" t="s">
        <v>701</v>
      </c>
      <c r="T477" s="6" t="s">
        <v>705</v>
      </c>
      <c r="U477" s="2">
        <v>42735</v>
      </c>
      <c r="V477" s="5" t="s">
        <v>703</v>
      </c>
      <c r="W477">
        <v>2016</v>
      </c>
      <c r="X477" s="2">
        <v>42735</v>
      </c>
      <c r="Y477" t="s">
        <v>704</v>
      </c>
    </row>
    <row r="478" spans="1:25" x14ac:dyDescent="0.25">
      <c r="A478">
        <v>2016</v>
      </c>
      <c r="B478" t="s">
        <v>702</v>
      </c>
      <c r="C478" t="s">
        <v>66</v>
      </c>
      <c r="D478" t="s">
        <v>80</v>
      </c>
      <c r="E478" t="s">
        <v>146</v>
      </c>
      <c r="F478" t="s">
        <v>148</v>
      </c>
      <c r="G478" t="s">
        <v>73</v>
      </c>
      <c r="H478" t="s">
        <v>628</v>
      </c>
      <c r="I478" t="s">
        <v>154</v>
      </c>
      <c r="J478" t="s">
        <v>629</v>
      </c>
      <c r="L478" s="2">
        <v>42662</v>
      </c>
      <c r="M478" s="2">
        <v>43027</v>
      </c>
      <c r="N478" t="s">
        <v>683</v>
      </c>
      <c r="O478" s="6" t="s">
        <v>705</v>
      </c>
      <c r="P478" s="3">
        <v>716</v>
      </c>
      <c r="Q478" s="3">
        <v>716</v>
      </c>
      <c r="R478" s="4" t="s">
        <v>701</v>
      </c>
      <c r="S478" s="4" t="s">
        <v>701</v>
      </c>
      <c r="T478" s="6" t="s">
        <v>705</v>
      </c>
      <c r="U478" s="2">
        <v>42735</v>
      </c>
      <c r="V478" s="5" t="s">
        <v>703</v>
      </c>
      <c r="W478">
        <v>2016</v>
      </c>
      <c r="X478" s="2">
        <v>42735</v>
      </c>
      <c r="Y478" t="s">
        <v>704</v>
      </c>
    </row>
    <row r="479" spans="1:25" x14ac:dyDescent="0.25">
      <c r="A479">
        <v>2016</v>
      </c>
      <c r="B479" t="s">
        <v>702</v>
      </c>
      <c r="C479" t="s">
        <v>66</v>
      </c>
      <c r="D479" t="s">
        <v>78</v>
      </c>
      <c r="E479" t="s">
        <v>132</v>
      </c>
      <c r="F479" t="s">
        <v>148</v>
      </c>
      <c r="G479" t="s">
        <v>73</v>
      </c>
      <c r="H479" t="s">
        <v>630</v>
      </c>
      <c r="I479" t="s">
        <v>154</v>
      </c>
      <c r="J479" t="s">
        <v>629</v>
      </c>
      <c r="L479" s="2">
        <v>42662</v>
      </c>
      <c r="M479" s="2">
        <v>43027</v>
      </c>
      <c r="N479" t="s">
        <v>680</v>
      </c>
      <c r="O479" s="6" t="s">
        <v>705</v>
      </c>
      <c r="P479" s="3">
        <v>1260</v>
      </c>
      <c r="Q479" s="3">
        <v>1260</v>
      </c>
      <c r="R479" s="4" t="s">
        <v>701</v>
      </c>
      <c r="S479" s="4" t="s">
        <v>701</v>
      </c>
      <c r="T479" s="6" t="s">
        <v>705</v>
      </c>
      <c r="U479" s="2">
        <v>42735</v>
      </c>
      <c r="V479" s="5" t="s">
        <v>703</v>
      </c>
      <c r="W479">
        <v>2016</v>
      </c>
      <c r="X479" s="2">
        <v>42735</v>
      </c>
      <c r="Y479" t="s">
        <v>704</v>
      </c>
    </row>
    <row r="480" spans="1:25" x14ac:dyDescent="0.25">
      <c r="A480">
        <v>2016</v>
      </c>
      <c r="B480" t="s">
        <v>702</v>
      </c>
      <c r="C480" t="s">
        <v>66</v>
      </c>
      <c r="D480" t="s">
        <v>126</v>
      </c>
      <c r="E480" t="s">
        <v>132</v>
      </c>
      <c r="F480" t="s">
        <v>148</v>
      </c>
      <c r="G480" t="s">
        <v>73</v>
      </c>
      <c r="H480" t="s">
        <v>631</v>
      </c>
      <c r="I480" t="s">
        <v>182</v>
      </c>
      <c r="J480" t="s">
        <v>163</v>
      </c>
      <c r="L480" s="2">
        <v>42662</v>
      </c>
      <c r="M480" s="2">
        <v>43027</v>
      </c>
      <c r="N480" t="s">
        <v>680</v>
      </c>
      <c r="O480" s="6" t="s">
        <v>705</v>
      </c>
      <c r="P480" s="3">
        <v>691</v>
      </c>
      <c r="Q480" s="3">
        <v>691</v>
      </c>
      <c r="R480" s="4" t="s">
        <v>701</v>
      </c>
      <c r="S480" s="4" t="s">
        <v>701</v>
      </c>
      <c r="T480" s="6" t="s">
        <v>705</v>
      </c>
      <c r="U480" s="2">
        <v>42735</v>
      </c>
      <c r="V480" s="5" t="s">
        <v>703</v>
      </c>
      <c r="W480">
        <v>2016</v>
      </c>
      <c r="X480" s="2">
        <v>42735</v>
      </c>
      <c r="Y480" t="s">
        <v>704</v>
      </c>
    </row>
    <row r="481" spans="1:25" x14ac:dyDescent="0.25">
      <c r="A481">
        <v>2016</v>
      </c>
      <c r="B481" t="s">
        <v>702</v>
      </c>
      <c r="C481" t="s">
        <v>66</v>
      </c>
      <c r="D481" t="s">
        <v>78</v>
      </c>
      <c r="E481" t="s">
        <v>146</v>
      </c>
      <c r="F481" t="s">
        <v>148</v>
      </c>
      <c r="G481" t="s">
        <v>73</v>
      </c>
      <c r="H481" t="s">
        <v>479</v>
      </c>
      <c r="I481" t="s">
        <v>536</v>
      </c>
      <c r="J481" t="s">
        <v>292</v>
      </c>
      <c r="L481" s="2">
        <v>42662</v>
      </c>
      <c r="M481" s="2">
        <v>43027</v>
      </c>
      <c r="N481" t="s">
        <v>683</v>
      </c>
      <c r="O481" s="6" t="s">
        <v>705</v>
      </c>
      <c r="P481" s="3">
        <v>1071</v>
      </c>
      <c r="Q481" s="3">
        <v>1071</v>
      </c>
      <c r="R481" s="4" t="s">
        <v>701</v>
      </c>
      <c r="S481" s="4" t="s">
        <v>701</v>
      </c>
      <c r="T481" s="6" t="s">
        <v>705</v>
      </c>
      <c r="U481" s="2">
        <v>42735</v>
      </c>
      <c r="V481" s="5" t="s">
        <v>703</v>
      </c>
      <c r="W481">
        <v>2016</v>
      </c>
      <c r="X481" s="2">
        <v>42735</v>
      </c>
      <c r="Y481" t="s">
        <v>704</v>
      </c>
    </row>
    <row r="482" spans="1:25" x14ac:dyDescent="0.25">
      <c r="A482">
        <v>2016</v>
      </c>
      <c r="B482" t="s">
        <v>702</v>
      </c>
      <c r="C482" t="s">
        <v>66</v>
      </c>
      <c r="D482" t="s">
        <v>76</v>
      </c>
      <c r="E482" t="s">
        <v>132</v>
      </c>
      <c r="F482" t="s">
        <v>148</v>
      </c>
      <c r="G482" t="s">
        <v>73</v>
      </c>
      <c r="H482" t="s">
        <v>632</v>
      </c>
      <c r="I482" t="s">
        <v>633</v>
      </c>
      <c r="J482" t="s">
        <v>634</v>
      </c>
      <c r="L482" s="2">
        <v>42663</v>
      </c>
      <c r="M482" s="2">
        <v>43028</v>
      </c>
      <c r="N482" t="s">
        <v>680</v>
      </c>
      <c r="O482" s="6" t="s">
        <v>705</v>
      </c>
      <c r="P482" s="3">
        <v>177</v>
      </c>
      <c r="Q482" s="3">
        <v>177</v>
      </c>
      <c r="R482" s="4" t="s">
        <v>701</v>
      </c>
      <c r="S482" s="4" t="s">
        <v>701</v>
      </c>
      <c r="T482" s="6" t="s">
        <v>705</v>
      </c>
      <c r="U482" s="2">
        <v>42735</v>
      </c>
      <c r="V482" s="5" t="s">
        <v>703</v>
      </c>
      <c r="W482">
        <v>2016</v>
      </c>
      <c r="X482" s="2">
        <v>42735</v>
      </c>
      <c r="Y482" t="s">
        <v>704</v>
      </c>
    </row>
    <row r="483" spans="1:25" x14ac:dyDescent="0.25">
      <c r="A483">
        <v>2016</v>
      </c>
      <c r="B483" t="s">
        <v>702</v>
      </c>
      <c r="C483" t="s">
        <v>66</v>
      </c>
      <c r="D483" t="s">
        <v>121</v>
      </c>
      <c r="E483" t="s">
        <v>133</v>
      </c>
      <c r="F483" t="s">
        <v>148</v>
      </c>
      <c r="G483" t="s">
        <v>73</v>
      </c>
      <c r="H483" t="s">
        <v>187</v>
      </c>
      <c r="I483" t="s">
        <v>635</v>
      </c>
      <c r="J483" t="s">
        <v>318</v>
      </c>
      <c r="L483" s="2">
        <v>42663</v>
      </c>
      <c r="M483" s="2">
        <v>43028</v>
      </c>
      <c r="N483" t="s">
        <v>681</v>
      </c>
      <c r="O483" s="6" t="s">
        <v>705</v>
      </c>
      <c r="P483" s="3">
        <v>138</v>
      </c>
      <c r="Q483" s="3">
        <v>138</v>
      </c>
      <c r="R483" s="4" t="s">
        <v>701</v>
      </c>
      <c r="S483" s="4" t="s">
        <v>701</v>
      </c>
      <c r="T483" s="6" t="s">
        <v>705</v>
      </c>
      <c r="U483" s="2">
        <v>42735</v>
      </c>
      <c r="V483" s="5" t="s">
        <v>703</v>
      </c>
      <c r="W483">
        <v>2016</v>
      </c>
      <c r="X483" s="2">
        <v>42735</v>
      </c>
      <c r="Y483" t="s">
        <v>704</v>
      </c>
    </row>
    <row r="484" spans="1:25" x14ac:dyDescent="0.25">
      <c r="A484">
        <v>2016</v>
      </c>
      <c r="B484" t="s">
        <v>702</v>
      </c>
      <c r="C484" t="s">
        <v>66</v>
      </c>
      <c r="D484" t="s">
        <v>78</v>
      </c>
      <c r="E484" t="s">
        <v>140</v>
      </c>
      <c r="F484" t="s">
        <v>148</v>
      </c>
      <c r="G484" t="s">
        <v>73</v>
      </c>
      <c r="H484" t="s">
        <v>217</v>
      </c>
      <c r="I484" t="s">
        <v>425</v>
      </c>
      <c r="J484" t="s">
        <v>289</v>
      </c>
      <c r="L484" s="2">
        <v>42667</v>
      </c>
      <c r="M484" s="2">
        <v>43032</v>
      </c>
      <c r="N484" t="s">
        <v>683</v>
      </c>
      <c r="O484" s="6" t="s">
        <v>705</v>
      </c>
      <c r="P484" s="3">
        <v>1680</v>
      </c>
      <c r="Q484" s="3">
        <v>1680</v>
      </c>
      <c r="R484" s="4" t="s">
        <v>701</v>
      </c>
      <c r="S484" s="4" t="s">
        <v>701</v>
      </c>
      <c r="T484" s="6" t="s">
        <v>705</v>
      </c>
      <c r="U484" s="2">
        <v>42735</v>
      </c>
      <c r="V484" s="5" t="s">
        <v>703</v>
      </c>
      <c r="W484">
        <v>2016</v>
      </c>
      <c r="X484" s="2">
        <v>42735</v>
      </c>
      <c r="Y484" t="s">
        <v>704</v>
      </c>
    </row>
    <row r="485" spans="1:25" x14ac:dyDescent="0.25">
      <c r="A485">
        <v>2016</v>
      </c>
      <c r="B485" t="s">
        <v>702</v>
      </c>
      <c r="C485" t="s">
        <v>66</v>
      </c>
      <c r="D485" t="s">
        <v>90</v>
      </c>
      <c r="E485" t="s">
        <v>132</v>
      </c>
      <c r="F485" t="s">
        <v>148</v>
      </c>
      <c r="G485" t="s">
        <v>73</v>
      </c>
      <c r="K485" t="s">
        <v>636</v>
      </c>
      <c r="L485" s="2">
        <v>42667</v>
      </c>
      <c r="M485" s="2">
        <v>43032</v>
      </c>
      <c r="N485" t="s">
        <v>680</v>
      </c>
      <c r="O485" s="6" t="s">
        <v>705</v>
      </c>
      <c r="P485" s="3">
        <v>2194</v>
      </c>
      <c r="Q485" s="3">
        <v>2194</v>
      </c>
      <c r="R485" s="4" t="s">
        <v>701</v>
      </c>
      <c r="S485" s="4" t="s">
        <v>701</v>
      </c>
      <c r="T485" s="6" t="s">
        <v>705</v>
      </c>
      <c r="U485" s="2">
        <v>42735</v>
      </c>
      <c r="V485" s="5" t="s">
        <v>703</v>
      </c>
      <c r="W485">
        <v>2016</v>
      </c>
      <c r="X485" s="2">
        <v>42735</v>
      </c>
      <c r="Y485" t="s">
        <v>704</v>
      </c>
    </row>
    <row r="486" spans="1:25" x14ac:dyDescent="0.25">
      <c r="A486">
        <v>2016</v>
      </c>
      <c r="B486" t="s">
        <v>702</v>
      </c>
      <c r="C486" t="s">
        <v>66</v>
      </c>
      <c r="D486" t="s">
        <v>78</v>
      </c>
      <c r="E486" t="s">
        <v>140</v>
      </c>
      <c r="F486" t="s">
        <v>148</v>
      </c>
      <c r="G486" t="s">
        <v>73</v>
      </c>
      <c r="H486" t="s">
        <v>637</v>
      </c>
      <c r="I486" t="s">
        <v>392</v>
      </c>
      <c r="J486" t="s">
        <v>638</v>
      </c>
      <c r="L486" s="2">
        <v>42663</v>
      </c>
      <c r="M486" s="2">
        <v>43028</v>
      </c>
      <c r="N486" t="s">
        <v>683</v>
      </c>
      <c r="O486" s="6" t="s">
        <v>705</v>
      </c>
      <c r="P486" s="3">
        <v>715</v>
      </c>
      <c r="Q486" s="3">
        <v>715</v>
      </c>
      <c r="R486" s="4" t="s">
        <v>701</v>
      </c>
      <c r="S486" s="4" t="s">
        <v>701</v>
      </c>
      <c r="T486" s="6" t="s">
        <v>705</v>
      </c>
      <c r="U486" s="2">
        <v>42735</v>
      </c>
      <c r="V486" s="5" t="s">
        <v>703</v>
      </c>
      <c r="W486">
        <v>2016</v>
      </c>
      <c r="X486" s="2">
        <v>42735</v>
      </c>
      <c r="Y486" t="s">
        <v>704</v>
      </c>
    </row>
    <row r="487" spans="1:25" x14ac:dyDescent="0.25">
      <c r="A487">
        <v>2016</v>
      </c>
      <c r="B487" t="s">
        <v>702</v>
      </c>
      <c r="C487" t="s">
        <v>66</v>
      </c>
      <c r="D487" t="s">
        <v>78</v>
      </c>
      <c r="E487" t="s">
        <v>133</v>
      </c>
      <c r="F487" t="s">
        <v>148</v>
      </c>
      <c r="G487" t="s">
        <v>73</v>
      </c>
      <c r="H487" t="s">
        <v>277</v>
      </c>
      <c r="I487" t="s">
        <v>639</v>
      </c>
      <c r="J487" t="s">
        <v>640</v>
      </c>
      <c r="L487" s="2">
        <v>42664</v>
      </c>
      <c r="M487" s="2">
        <v>43029</v>
      </c>
      <c r="N487" t="s">
        <v>681</v>
      </c>
      <c r="O487" s="6" t="s">
        <v>705</v>
      </c>
      <c r="P487" s="3">
        <v>3300</v>
      </c>
      <c r="Q487" s="3">
        <v>3300</v>
      </c>
      <c r="R487" s="4" t="s">
        <v>701</v>
      </c>
      <c r="S487" s="4" t="s">
        <v>701</v>
      </c>
      <c r="T487" s="6" t="s">
        <v>705</v>
      </c>
      <c r="U487" s="2">
        <v>42735</v>
      </c>
      <c r="V487" s="5" t="s">
        <v>703</v>
      </c>
      <c r="W487">
        <v>2016</v>
      </c>
      <c r="X487" s="2">
        <v>42735</v>
      </c>
      <c r="Y487" t="s">
        <v>704</v>
      </c>
    </row>
    <row r="488" spans="1:25" x14ac:dyDescent="0.25">
      <c r="A488">
        <v>2016</v>
      </c>
      <c r="B488" t="s">
        <v>702</v>
      </c>
      <c r="C488" t="s">
        <v>66</v>
      </c>
      <c r="D488" t="s">
        <v>76</v>
      </c>
      <c r="E488" t="s">
        <v>132</v>
      </c>
      <c r="F488" t="s">
        <v>148</v>
      </c>
      <c r="G488" t="s">
        <v>73</v>
      </c>
      <c r="H488" t="s">
        <v>217</v>
      </c>
      <c r="I488" t="s">
        <v>341</v>
      </c>
      <c r="J488" t="s">
        <v>435</v>
      </c>
      <c r="L488" s="2">
        <v>42668</v>
      </c>
      <c r="M488" s="2">
        <v>43033</v>
      </c>
      <c r="N488" t="s">
        <v>680</v>
      </c>
      <c r="O488" s="6" t="s">
        <v>705</v>
      </c>
      <c r="P488" s="3">
        <v>177.7</v>
      </c>
      <c r="Q488" s="3">
        <v>177.7</v>
      </c>
      <c r="R488" s="4" t="s">
        <v>701</v>
      </c>
      <c r="S488" s="4" t="s">
        <v>701</v>
      </c>
      <c r="T488" s="6" t="s">
        <v>705</v>
      </c>
      <c r="U488" s="2">
        <v>42735</v>
      </c>
      <c r="V488" s="5" t="s">
        <v>703</v>
      </c>
      <c r="W488">
        <v>2016</v>
      </c>
      <c r="X488" s="2">
        <v>42735</v>
      </c>
      <c r="Y488" t="s">
        <v>704</v>
      </c>
    </row>
    <row r="489" spans="1:25" x14ac:dyDescent="0.25">
      <c r="A489">
        <v>2016</v>
      </c>
      <c r="B489" t="s">
        <v>702</v>
      </c>
      <c r="C489" t="s">
        <v>66</v>
      </c>
      <c r="D489" t="s">
        <v>90</v>
      </c>
      <c r="E489" t="s">
        <v>140</v>
      </c>
      <c r="F489" t="s">
        <v>148</v>
      </c>
      <c r="G489" t="s">
        <v>73</v>
      </c>
      <c r="H489" t="s">
        <v>596</v>
      </c>
      <c r="I489" t="s">
        <v>154</v>
      </c>
      <c r="L489" s="2">
        <v>42670</v>
      </c>
      <c r="M489" s="2">
        <v>43035</v>
      </c>
      <c r="N489" t="s">
        <v>683</v>
      </c>
      <c r="O489" s="6" t="s">
        <v>705</v>
      </c>
      <c r="P489" s="3">
        <v>1553</v>
      </c>
      <c r="Q489" s="3">
        <v>1553</v>
      </c>
      <c r="R489" s="4" t="s">
        <v>701</v>
      </c>
      <c r="S489" s="4" t="s">
        <v>701</v>
      </c>
      <c r="T489" s="6" t="s">
        <v>705</v>
      </c>
      <c r="U489" s="2">
        <v>42735</v>
      </c>
      <c r="V489" s="5" t="s">
        <v>703</v>
      </c>
      <c r="W489">
        <v>2016</v>
      </c>
      <c r="X489" s="2">
        <v>42735</v>
      </c>
      <c r="Y489" t="s">
        <v>704</v>
      </c>
    </row>
    <row r="490" spans="1:25" x14ac:dyDescent="0.25">
      <c r="A490">
        <v>2016</v>
      </c>
      <c r="B490" t="s">
        <v>702</v>
      </c>
      <c r="C490" t="s">
        <v>66</v>
      </c>
      <c r="D490" t="s">
        <v>76</v>
      </c>
      <c r="E490" t="s">
        <v>133</v>
      </c>
      <c r="F490" t="s">
        <v>148</v>
      </c>
      <c r="G490" t="s">
        <v>73</v>
      </c>
      <c r="H490" t="s">
        <v>596</v>
      </c>
      <c r="I490" t="s">
        <v>154</v>
      </c>
      <c r="L490" s="2">
        <v>42670</v>
      </c>
      <c r="M490" s="2">
        <v>43035</v>
      </c>
      <c r="N490" t="s">
        <v>681</v>
      </c>
      <c r="O490" s="6" t="s">
        <v>705</v>
      </c>
      <c r="P490" s="3">
        <v>415</v>
      </c>
      <c r="Q490" s="3">
        <v>415</v>
      </c>
      <c r="R490" s="4" t="s">
        <v>701</v>
      </c>
      <c r="S490" s="4" t="s">
        <v>701</v>
      </c>
      <c r="T490" s="6" t="s">
        <v>705</v>
      </c>
      <c r="U490" s="2">
        <v>42735</v>
      </c>
      <c r="V490" s="5" t="s">
        <v>703</v>
      </c>
      <c r="W490">
        <v>2016</v>
      </c>
      <c r="X490" s="2">
        <v>42735</v>
      </c>
      <c r="Y490" t="s">
        <v>704</v>
      </c>
    </row>
    <row r="491" spans="1:25" x14ac:dyDescent="0.25">
      <c r="A491">
        <v>2016</v>
      </c>
      <c r="B491" t="s">
        <v>702</v>
      </c>
      <c r="C491" t="s">
        <v>66</v>
      </c>
      <c r="D491" t="s">
        <v>80</v>
      </c>
      <c r="E491" t="s">
        <v>137</v>
      </c>
      <c r="F491" t="s">
        <v>148</v>
      </c>
      <c r="G491" t="s">
        <v>73</v>
      </c>
      <c r="H491" t="s">
        <v>596</v>
      </c>
      <c r="I491" t="s">
        <v>154</v>
      </c>
      <c r="L491" s="2">
        <v>42670</v>
      </c>
      <c r="M491" s="2">
        <v>43035</v>
      </c>
      <c r="N491" t="s">
        <v>686</v>
      </c>
      <c r="O491" s="6" t="s">
        <v>705</v>
      </c>
      <c r="P491" s="3">
        <v>377</v>
      </c>
      <c r="Q491" s="3">
        <v>377</v>
      </c>
      <c r="R491" s="4" t="s">
        <v>701</v>
      </c>
      <c r="S491" s="4" t="s">
        <v>701</v>
      </c>
      <c r="T491" s="6" t="s">
        <v>705</v>
      </c>
      <c r="U491" s="2">
        <v>42735</v>
      </c>
      <c r="V491" s="5" t="s">
        <v>703</v>
      </c>
      <c r="W491">
        <v>2016</v>
      </c>
      <c r="X491" s="2">
        <v>42735</v>
      </c>
      <c r="Y491" t="s">
        <v>704</v>
      </c>
    </row>
    <row r="492" spans="1:25" x14ac:dyDescent="0.25">
      <c r="A492">
        <v>2016</v>
      </c>
      <c r="B492" t="s">
        <v>702</v>
      </c>
      <c r="C492" t="s">
        <v>66</v>
      </c>
      <c r="D492" t="s">
        <v>77</v>
      </c>
      <c r="E492" t="s">
        <v>137</v>
      </c>
      <c r="F492" t="s">
        <v>148</v>
      </c>
      <c r="G492" t="s">
        <v>73</v>
      </c>
      <c r="H492" t="s">
        <v>596</v>
      </c>
      <c r="I492" t="s">
        <v>154</v>
      </c>
      <c r="L492" s="2">
        <v>42670</v>
      </c>
      <c r="M492" s="2">
        <v>43035</v>
      </c>
      <c r="N492" t="s">
        <v>686</v>
      </c>
      <c r="O492" s="6" t="s">
        <v>705</v>
      </c>
      <c r="P492" s="3">
        <v>276</v>
      </c>
      <c r="Q492" s="3">
        <v>276</v>
      </c>
      <c r="R492" s="4" t="s">
        <v>701</v>
      </c>
      <c r="S492" s="4" t="s">
        <v>701</v>
      </c>
      <c r="T492" s="6" t="s">
        <v>705</v>
      </c>
      <c r="U492" s="2">
        <v>42735</v>
      </c>
      <c r="V492" s="5" t="s">
        <v>703</v>
      </c>
      <c r="W492">
        <v>2016</v>
      </c>
      <c r="X492" s="2">
        <v>42735</v>
      </c>
      <c r="Y492" t="s">
        <v>704</v>
      </c>
    </row>
    <row r="493" spans="1:25" x14ac:dyDescent="0.25">
      <c r="A493">
        <v>2016</v>
      </c>
      <c r="B493" t="s">
        <v>702</v>
      </c>
      <c r="C493" t="s">
        <v>66</v>
      </c>
      <c r="D493" t="s">
        <v>125</v>
      </c>
      <c r="E493" t="s">
        <v>135</v>
      </c>
      <c r="F493" t="s">
        <v>148</v>
      </c>
      <c r="G493" t="s">
        <v>73</v>
      </c>
      <c r="H493" t="s">
        <v>596</v>
      </c>
      <c r="I493" t="s">
        <v>154</v>
      </c>
      <c r="L493" s="2">
        <v>42670</v>
      </c>
      <c r="M493" s="2">
        <v>43035</v>
      </c>
      <c r="N493" t="s">
        <v>689</v>
      </c>
      <c r="O493" s="6" t="s">
        <v>705</v>
      </c>
      <c r="P493" s="3">
        <v>2417</v>
      </c>
      <c r="Q493" s="3">
        <v>2417</v>
      </c>
      <c r="R493" s="4" t="s">
        <v>701</v>
      </c>
      <c r="S493" s="4" t="s">
        <v>701</v>
      </c>
      <c r="T493" s="6" t="s">
        <v>705</v>
      </c>
      <c r="U493" s="2">
        <v>42735</v>
      </c>
      <c r="V493" s="5" t="s">
        <v>703</v>
      </c>
      <c r="W493">
        <v>2016</v>
      </c>
      <c r="X493" s="2">
        <v>42735</v>
      </c>
      <c r="Y493" t="s">
        <v>704</v>
      </c>
    </row>
    <row r="494" spans="1:25" x14ac:dyDescent="0.25">
      <c r="A494">
        <v>2016</v>
      </c>
      <c r="B494" t="s">
        <v>702</v>
      </c>
      <c r="C494" t="s">
        <v>66</v>
      </c>
      <c r="D494" t="s">
        <v>90</v>
      </c>
      <c r="E494" t="s">
        <v>133</v>
      </c>
      <c r="F494" t="s">
        <v>148</v>
      </c>
      <c r="G494" t="s">
        <v>73</v>
      </c>
      <c r="H494" t="s">
        <v>596</v>
      </c>
      <c r="I494" t="s">
        <v>154</v>
      </c>
      <c r="L494" s="2">
        <v>42670</v>
      </c>
      <c r="M494" s="2">
        <v>43035</v>
      </c>
      <c r="N494" t="s">
        <v>681</v>
      </c>
      <c r="O494" s="6" t="s">
        <v>705</v>
      </c>
      <c r="P494" s="3">
        <v>894</v>
      </c>
      <c r="Q494" s="3">
        <v>894</v>
      </c>
      <c r="R494" s="4" t="s">
        <v>701</v>
      </c>
      <c r="S494" s="4" t="s">
        <v>701</v>
      </c>
      <c r="T494" s="6" t="s">
        <v>705</v>
      </c>
      <c r="U494" s="2">
        <v>42735</v>
      </c>
      <c r="V494" s="5" t="s">
        <v>703</v>
      </c>
      <c r="W494">
        <v>2016</v>
      </c>
      <c r="X494" s="2">
        <v>42735</v>
      </c>
      <c r="Y494" t="s">
        <v>704</v>
      </c>
    </row>
    <row r="495" spans="1:25" x14ac:dyDescent="0.25">
      <c r="A495">
        <v>2016</v>
      </c>
      <c r="B495" t="s">
        <v>702</v>
      </c>
      <c r="C495" t="s">
        <v>66</v>
      </c>
      <c r="D495" t="s">
        <v>81</v>
      </c>
      <c r="E495" t="s">
        <v>132</v>
      </c>
      <c r="F495" t="s">
        <v>148</v>
      </c>
      <c r="G495" t="s">
        <v>73</v>
      </c>
      <c r="H495" t="s">
        <v>641</v>
      </c>
      <c r="I495" t="s">
        <v>642</v>
      </c>
      <c r="J495" t="s">
        <v>579</v>
      </c>
      <c r="L495" s="2">
        <v>42677</v>
      </c>
      <c r="M495" s="2">
        <v>43042</v>
      </c>
      <c r="N495" t="s">
        <v>680</v>
      </c>
      <c r="O495" s="6" t="s">
        <v>705</v>
      </c>
      <c r="P495" s="3">
        <v>691</v>
      </c>
      <c r="Q495" s="3">
        <v>691</v>
      </c>
      <c r="R495" s="4" t="s">
        <v>701</v>
      </c>
      <c r="S495" s="4" t="s">
        <v>701</v>
      </c>
      <c r="T495" s="6" t="s">
        <v>705</v>
      </c>
      <c r="U495" s="2">
        <v>42735</v>
      </c>
      <c r="V495" s="5" t="s">
        <v>703</v>
      </c>
      <c r="W495">
        <v>2016</v>
      </c>
      <c r="X495" s="2">
        <v>42735</v>
      </c>
      <c r="Y495" t="s">
        <v>704</v>
      </c>
    </row>
    <row r="496" spans="1:25" x14ac:dyDescent="0.25">
      <c r="A496">
        <v>2016</v>
      </c>
      <c r="B496" t="s">
        <v>702</v>
      </c>
      <c r="C496" t="s">
        <v>66</v>
      </c>
      <c r="D496" t="s">
        <v>80</v>
      </c>
      <c r="E496" t="s">
        <v>140</v>
      </c>
      <c r="F496" t="s">
        <v>148</v>
      </c>
      <c r="G496" t="s">
        <v>73</v>
      </c>
      <c r="H496" t="s">
        <v>641</v>
      </c>
      <c r="I496" t="s">
        <v>642</v>
      </c>
      <c r="J496" t="s">
        <v>579</v>
      </c>
      <c r="L496" s="2">
        <v>42677</v>
      </c>
      <c r="M496" s="2">
        <v>43042</v>
      </c>
      <c r="N496" t="s">
        <v>683</v>
      </c>
      <c r="O496" s="6" t="s">
        <v>705</v>
      </c>
      <c r="P496" s="3">
        <v>933</v>
      </c>
      <c r="Q496" s="3">
        <v>933</v>
      </c>
      <c r="R496" s="4" t="s">
        <v>701</v>
      </c>
      <c r="S496" s="4" t="s">
        <v>701</v>
      </c>
      <c r="T496" s="6" t="s">
        <v>705</v>
      </c>
      <c r="U496" s="2">
        <v>42735</v>
      </c>
      <c r="V496" s="5" t="s">
        <v>703</v>
      </c>
      <c r="W496">
        <v>2016</v>
      </c>
      <c r="X496" s="2">
        <v>42735</v>
      </c>
      <c r="Y496" t="s">
        <v>704</v>
      </c>
    </row>
    <row r="497" spans="1:25" x14ac:dyDescent="0.25">
      <c r="A497">
        <v>2016</v>
      </c>
      <c r="B497" t="s">
        <v>702</v>
      </c>
      <c r="C497" t="s">
        <v>66</v>
      </c>
      <c r="D497" t="s">
        <v>90</v>
      </c>
      <c r="E497" t="s">
        <v>137</v>
      </c>
      <c r="F497" t="s">
        <v>148</v>
      </c>
      <c r="G497" t="s">
        <v>73</v>
      </c>
      <c r="H497" t="s">
        <v>641</v>
      </c>
      <c r="I497" t="s">
        <v>642</v>
      </c>
      <c r="J497" t="s">
        <v>579</v>
      </c>
      <c r="L497" s="2">
        <v>42677</v>
      </c>
      <c r="M497" s="2">
        <v>43042</v>
      </c>
      <c r="N497" t="s">
        <v>686</v>
      </c>
      <c r="O497" s="6" t="s">
        <v>705</v>
      </c>
      <c r="P497" s="3">
        <v>270</v>
      </c>
      <c r="Q497" s="3">
        <v>270</v>
      </c>
      <c r="R497" s="4" t="s">
        <v>701</v>
      </c>
      <c r="S497" s="4" t="s">
        <v>701</v>
      </c>
      <c r="T497" s="6" t="s">
        <v>705</v>
      </c>
      <c r="U497" s="2">
        <v>42735</v>
      </c>
      <c r="V497" s="5" t="s">
        <v>703</v>
      </c>
      <c r="W497">
        <v>2016</v>
      </c>
      <c r="X497" s="2">
        <v>42735</v>
      </c>
      <c r="Y497" t="s">
        <v>704</v>
      </c>
    </row>
    <row r="498" spans="1:25" x14ac:dyDescent="0.25">
      <c r="A498">
        <v>2016</v>
      </c>
      <c r="B498" t="s">
        <v>702</v>
      </c>
      <c r="C498" t="s">
        <v>66</v>
      </c>
      <c r="D498" t="s">
        <v>80</v>
      </c>
      <c r="E498" t="s">
        <v>140</v>
      </c>
      <c r="F498" t="s">
        <v>148</v>
      </c>
      <c r="G498" t="s">
        <v>73</v>
      </c>
      <c r="H498" t="s">
        <v>643</v>
      </c>
      <c r="I498" t="s">
        <v>644</v>
      </c>
      <c r="J498" t="s">
        <v>645</v>
      </c>
      <c r="L498" s="2">
        <v>42681</v>
      </c>
      <c r="M498" s="2">
        <v>43046</v>
      </c>
      <c r="N498" t="s">
        <v>683</v>
      </c>
      <c r="O498" s="6" t="s">
        <v>705</v>
      </c>
      <c r="P498" s="3">
        <v>1914</v>
      </c>
      <c r="Q498" s="3">
        <v>1914</v>
      </c>
      <c r="R498" s="4" t="s">
        <v>701</v>
      </c>
      <c r="S498" s="4" t="s">
        <v>701</v>
      </c>
      <c r="T498" s="6" t="s">
        <v>705</v>
      </c>
      <c r="U498" s="2">
        <v>42735</v>
      </c>
      <c r="V498" s="5" t="s">
        <v>703</v>
      </c>
      <c r="W498">
        <v>2016</v>
      </c>
      <c r="X498" s="2">
        <v>42735</v>
      </c>
      <c r="Y498" t="s">
        <v>704</v>
      </c>
    </row>
    <row r="499" spans="1:25" x14ac:dyDescent="0.25">
      <c r="A499">
        <v>2016</v>
      </c>
      <c r="B499" t="s">
        <v>702</v>
      </c>
      <c r="C499" t="s">
        <v>66</v>
      </c>
      <c r="D499" t="s">
        <v>90</v>
      </c>
      <c r="E499" t="s">
        <v>132</v>
      </c>
      <c r="F499" t="s">
        <v>148</v>
      </c>
      <c r="G499" t="s">
        <v>73</v>
      </c>
      <c r="H499" t="s">
        <v>643</v>
      </c>
      <c r="I499" t="s">
        <v>495</v>
      </c>
      <c r="J499" t="s">
        <v>645</v>
      </c>
      <c r="L499" s="2">
        <v>42681</v>
      </c>
      <c r="M499" s="2">
        <v>43046</v>
      </c>
      <c r="N499" t="s">
        <v>680</v>
      </c>
      <c r="O499" s="6" t="s">
        <v>705</v>
      </c>
      <c r="P499" s="3">
        <v>1022</v>
      </c>
      <c r="Q499" s="3">
        <v>1022</v>
      </c>
      <c r="R499" s="4" t="s">
        <v>701</v>
      </c>
      <c r="S499" s="4" t="s">
        <v>701</v>
      </c>
      <c r="T499" s="6" t="s">
        <v>705</v>
      </c>
      <c r="U499" s="2">
        <v>42735</v>
      </c>
      <c r="V499" s="5" t="s">
        <v>703</v>
      </c>
      <c r="W499">
        <v>2016</v>
      </c>
      <c r="X499" s="2">
        <v>42735</v>
      </c>
      <c r="Y499" t="s">
        <v>704</v>
      </c>
    </row>
    <row r="500" spans="1:25" x14ac:dyDescent="0.25">
      <c r="A500">
        <v>2016</v>
      </c>
      <c r="B500" t="s">
        <v>702</v>
      </c>
      <c r="C500" t="s">
        <v>66</v>
      </c>
      <c r="D500" t="s">
        <v>81</v>
      </c>
      <c r="E500" t="s">
        <v>133</v>
      </c>
      <c r="F500" t="s">
        <v>148</v>
      </c>
      <c r="G500" t="s">
        <v>73</v>
      </c>
      <c r="H500" t="s">
        <v>643</v>
      </c>
      <c r="I500" t="s">
        <v>495</v>
      </c>
      <c r="J500" t="s">
        <v>645</v>
      </c>
      <c r="L500" s="2">
        <v>42681</v>
      </c>
      <c r="M500" s="2">
        <v>43046</v>
      </c>
      <c r="N500" t="s">
        <v>681</v>
      </c>
      <c r="O500" s="6" t="s">
        <v>705</v>
      </c>
      <c r="P500" s="3">
        <v>1037</v>
      </c>
      <c r="Q500" s="3">
        <v>1037</v>
      </c>
      <c r="R500" s="4" t="s">
        <v>701</v>
      </c>
      <c r="S500" s="4" t="s">
        <v>701</v>
      </c>
      <c r="T500" s="6" t="s">
        <v>705</v>
      </c>
      <c r="U500" s="2">
        <v>42735</v>
      </c>
      <c r="V500" s="5" t="s">
        <v>703</v>
      </c>
      <c r="W500">
        <v>2016</v>
      </c>
      <c r="X500" s="2">
        <v>42735</v>
      </c>
      <c r="Y500" t="s">
        <v>704</v>
      </c>
    </row>
    <row r="501" spans="1:25" x14ac:dyDescent="0.25">
      <c r="A501">
        <v>2016</v>
      </c>
      <c r="B501" t="s">
        <v>702</v>
      </c>
      <c r="C501" t="s">
        <v>66</v>
      </c>
      <c r="D501" t="s">
        <v>90</v>
      </c>
      <c r="E501" t="s">
        <v>140</v>
      </c>
      <c r="F501" t="s">
        <v>148</v>
      </c>
      <c r="G501" t="s">
        <v>73</v>
      </c>
      <c r="H501" t="s">
        <v>643</v>
      </c>
      <c r="I501" t="s">
        <v>495</v>
      </c>
      <c r="J501" t="s">
        <v>645</v>
      </c>
      <c r="L501" s="2">
        <v>42681</v>
      </c>
      <c r="M501" s="2">
        <v>43046</v>
      </c>
      <c r="N501" t="s">
        <v>683</v>
      </c>
      <c r="O501" s="6" t="s">
        <v>705</v>
      </c>
      <c r="P501" s="3">
        <v>1239</v>
      </c>
      <c r="Q501" s="3">
        <v>1239</v>
      </c>
      <c r="R501" s="4" t="s">
        <v>701</v>
      </c>
      <c r="S501" s="4" t="s">
        <v>701</v>
      </c>
      <c r="T501" s="6" t="s">
        <v>705</v>
      </c>
      <c r="U501" s="2">
        <v>42735</v>
      </c>
      <c r="V501" s="5" t="s">
        <v>703</v>
      </c>
      <c r="W501">
        <v>2016</v>
      </c>
      <c r="X501" s="2">
        <v>42735</v>
      </c>
      <c r="Y501" t="s">
        <v>704</v>
      </c>
    </row>
    <row r="502" spans="1:25" x14ac:dyDescent="0.25">
      <c r="A502">
        <v>2016</v>
      </c>
      <c r="B502" t="s">
        <v>702</v>
      </c>
      <c r="C502" t="s">
        <v>66</v>
      </c>
      <c r="D502" t="s">
        <v>111</v>
      </c>
      <c r="E502" t="s">
        <v>132</v>
      </c>
      <c r="F502" t="s">
        <v>148</v>
      </c>
      <c r="G502" t="s">
        <v>73</v>
      </c>
      <c r="K502" t="s">
        <v>646</v>
      </c>
      <c r="L502" s="2">
        <v>42689</v>
      </c>
      <c r="M502" s="2">
        <v>43054</v>
      </c>
      <c r="N502" t="s">
        <v>680</v>
      </c>
      <c r="O502" s="6" t="s">
        <v>705</v>
      </c>
      <c r="P502" s="3">
        <v>2073</v>
      </c>
      <c r="Q502" s="3">
        <v>2073</v>
      </c>
      <c r="R502" s="4" t="s">
        <v>701</v>
      </c>
      <c r="S502" s="4" t="s">
        <v>701</v>
      </c>
      <c r="T502" s="6" t="s">
        <v>705</v>
      </c>
      <c r="U502" s="2">
        <v>42735</v>
      </c>
      <c r="V502" s="5" t="s">
        <v>703</v>
      </c>
      <c r="W502">
        <v>2016</v>
      </c>
      <c r="X502" s="2">
        <v>42735</v>
      </c>
      <c r="Y502" t="s">
        <v>704</v>
      </c>
    </row>
    <row r="503" spans="1:25" x14ac:dyDescent="0.25">
      <c r="A503">
        <v>2016</v>
      </c>
      <c r="B503" t="s">
        <v>702</v>
      </c>
      <c r="C503" t="s">
        <v>66</v>
      </c>
      <c r="D503" t="s">
        <v>111</v>
      </c>
      <c r="E503" t="s">
        <v>133</v>
      </c>
      <c r="F503" t="s">
        <v>148</v>
      </c>
      <c r="G503" t="s">
        <v>73</v>
      </c>
      <c r="K503" t="s">
        <v>646</v>
      </c>
      <c r="L503" s="2">
        <v>42689</v>
      </c>
      <c r="M503" s="2">
        <v>43054</v>
      </c>
      <c r="N503" t="s">
        <v>681</v>
      </c>
      <c r="O503" s="6" t="s">
        <v>705</v>
      </c>
      <c r="P503" s="3">
        <v>2073</v>
      </c>
      <c r="Q503" s="3">
        <v>2073</v>
      </c>
      <c r="R503" s="4" t="s">
        <v>701</v>
      </c>
      <c r="S503" s="4" t="s">
        <v>701</v>
      </c>
      <c r="T503" s="6" t="s">
        <v>705</v>
      </c>
      <c r="U503" s="2">
        <v>42735</v>
      </c>
      <c r="V503" s="5" t="s">
        <v>703</v>
      </c>
      <c r="W503">
        <v>2016</v>
      </c>
      <c r="X503" s="2">
        <v>42735</v>
      </c>
      <c r="Y503" t="s">
        <v>704</v>
      </c>
    </row>
    <row r="504" spans="1:25" x14ac:dyDescent="0.25">
      <c r="A504">
        <v>2016</v>
      </c>
      <c r="B504" t="s">
        <v>702</v>
      </c>
      <c r="C504" t="s">
        <v>66</v>
      </c>
      <c r="D504" t="s">
        <v>80</v>
      </c>
      <c r="E504" t="s">
        <v>140</v>
      </c>
      <c r="F504" t="s">
        <v>148</v>
      </c>
      <c r="G504" t="s">
        <v>73</v>
      </c>
      <c r="H504" t="s">
        <v>174</v>
      </c>
      <c r="I504" t="s">
        <v>279</v>
      </c>
      <c r="J504" t="s">
        <v>278</v>
      </c>
      <c r="L504" s="2">
        <v>42688</v>
      </c>
      <c r="M504" s="2">
        <v>43053</v>
      </c>
      <c r="N504" t="s">
        <v>683</v>
      </c>
      <c r="O504" s="6" t="s">
        <v>705</v>
      </c>
      <c r="P504" s="3">
        <v>467</v>
      </c>
      <c r="Q504" s="3">
        <v>467</v>
      </c>
      <c r="R504" s="4" t="s">
        <v>701</v>
      </c>
      <c r="S504" s="4" t="s">
        <v>701</v>
      </c>
      <c r="T504" s="6" t="s">
        <v>705</v>
      </c>
      <c r="U504" s="2">
        <v>42735</v>
      </c>
      <c r="V504" s="5" t="s">
        <v>703</v>
      </c>
      <c r="W504">
        <v>2016</v>
      </c>
      <c r="X504" s="2">
        <v>42735</v>
      </c>
      <c r="Y504" t="s">
        <v>704</v>
      </c>
    </row>
    <row r="505" spans="1:25" x14ac:dyDescent="0.25">
      <c r="A505">
        <v>2016</v>
      </c>
      <c r="B505" t="s">
        <v>702</v>
      </c>
      <c r="C505" t="s">
        <v>66</v>
      </c>
      <c r="D505" t="s">
        <v>78</v>
      </c>
      <c r="E505" t="s">
        <v>132</v>
      </c>
      <c r="F505" t="s">
        <v>148</v>
      </c>
      <c r="G505" t="s">
        <v>73</v>
      </c>
      <c r="H505" t="s">
        <v>174</v>
      </c>
      <c r="I505" t="s">
        <v>279</v>
      </c>
      <c r="J505" t="s">
        <v>278</v>
      </c>
      <c r="L505" s="2">
        <v>42688</v>
      </c>
      <c r="M505" s="2">
        <v>43053</v>
      </c>
      <c r="N505" t="s">
        <v>680</v>
      </c>
      <c r="O505" s="6" t="s">
        <v>705</v>
      </c>
      <c r="P505" s="3">
        <v>2764</v>
      </c>
      <c r="Q505" s="3">
        <v>2764</v>
      </c>
      <c r="R505" s="4" t="s">
        <v>701</v>
      </c>
      <c r="S505" s="4" t="s">
        <v>701</v>
      </c>
      <c r="T505" s="6" t="s">
        <v>705</v>
      </c>
      <c r="U505" s="2">
        <v>42735</v>
      </c>
      <c r="V505" s="5" t="s">
        <v>703</v>
      </c>
      <c r="W505">
        <v>2016</v>
      </c>
      <c r="X505" s="2">
        <v>42735</v>
      </c>
      <c r="Y505" t="s">
        <v>704</v>
      </c>
    </row>
    <row r="506" spans="1:25" x14ac:dyDescent="0.25">
      <c r="A506">
        <v>2016</v>
      </c>
      <c r="B506" t="s">
        <v>702</v>
      </c>
      <c r="C506" t="s">
        <v>66</v>
      </c>
      <c r="D506" t="s">
        <v>120</v>
      </c>
      <c r="E506" t="s">
        <v>133</v>
      </c>
      <c r="F506" t="s">
        <v>148</v>
      </c>
      <c r="G506" t="s">
        <v>73</v>
      </c>
      <c r="H506" t="s">
        <v>174</v>
      </c>
      <c r="I506" t="s">
        <v>279</v>
      </c>
      <c r="J506" t="s">
        <v>278</v>
      </c>
      <c r="L506" s="2">
        <v>42688</v>
      </c>
      <c r="M506" s="2">
        <v>43053</v>
      </c>
      <c r="N506" t="s">
        <v>681</v>
      </c>
      <c r="O506" s="6" t="s">
        <v>705</v>
      </c>
      <c r="P506" s="3">
        <v>432</v>
      </c>
      <c r="Q506" s="3">
        <v>432</v>
      </c>
      <c r="R506" s="4" t="s">
        <v>701</v>
      </c>
      <c r="S506" s="4" t="s">
        <v>701</v>
      </c>
      <c r="T506" s="6" t="s">
        <v>705</v>
      </c>
      <c r="U506" s="2">
        <v>42735</v>
      </c>
      <c r="V506" s="5" t="s">
        <v>703</v>
      </c>
      <c r="W506">
        <v>2016</v>
      </c>
      <c r="X506" s="2">
        <v>42735</v>
      </c>
      <c r="Y506" t="s">
        <v>704</v>
      </c>
    </row>
    <row r="507" spans="1:25" x14ac:dyDescent="0.25">
      <c r="A507">
        <v>2016</v>
      </c>
      <c r="B507" t="s">
        <v>702</v>
      </c>
      <c r="C507" t="s">
        <v>66</v>
      </c>
      <c r="D507" t="s">
        <v>81</v>
      </c>
      <c r="E507" t="s">
        <v>133</v>
      </c>
      <c r="F507" t="s">
        <v>148</v>
      </c>
      <c r="G507" t="s">
        <v>73</v>
      </c>
      <c r="K507" t="s">
        <v>647</v>
      </c>
      <c r="L507" s="2">
        <v>42689</v>
      </c>
      <c r="M507" s="2">
        <v>43054</v>
      </c>
      <c r="N507" t="s">
        <v>681</v>
      </c>
      <c r="O507" s="6" t="s">
        <v>705</v>
      </c>
      <c r="P507" s="3">
        <v>13067</v>
      </c>
      <c r="Q507" s="3">
        <v>13067</v>
      </c>
      <c r="R507" s="4" t="s">
        <v>701</v>
      </c>
      <c r="S507" s="4" t="s">
        <v>701</v>
      </c>
      <c r="T507" s="6" t="s">
        <v>705</v>
      </c>
      <c r="U507" s="2">
        <v>42735</v>
      </c>
      <c r="V507" s="5" t="s">
        <v>703</v>
      </c>
      <c r="W507">
        <v>2016</v>
      </c>
      <c r="X507" s="2">
        <v>42735</v>
      </c>
      <c r="Y507" t="s">
        <v>704</v>
      </c>
    </row>
    <row r="508" spans="1:25" x14ac:dyDescent="0.25">
      <c r="A508">
        <v>2016</v>
      </c>
      <c r="B508" t="s">
        <v>702</v>
      </c>
      <c r="C508" t="s">
        <v>66</v>
      </c>
      <c r="D508" t="s">
        <v>80</v>
      </c>
      <c r="E508" t="s">
        <v>137</v>
      </c>
      <c r="F508" t="s">
        <v>148</v>
      </c>
      <c r="G508" t="s">
        <v>73</v>
      </c>
      <c r="H508" t="s">
        <v>648</v>
      </c>
      <c r="I508" t="s">
        <v>387</v>
      </c>
      <c r="J508" t="s">
        <v>261</v>
      </c>
      <c r="L508" s="2">
        <v>42697</v>
      </c>
      <c r="M508" s="2">
        <v>43062</v>
      </c>
      <c r="N508" t="s">
        <v>686</v>
      </c>
      <c r="O508" s="6" t="s">
        <v>705</v>
      </c>
      <c r="P508" s="3">
        <v>325</v>
      </c>
      <c r="Q508" s="3">
        <v>325</v>
      </c>
      <c r="R508" s="4" t="s">
        <v>701</v>
      </c>
      <c r="S508" s="4" t="s">
        <v>701</v>
      </c>
      <c r="T508" s="6" t="s">
        <v>705</v>
      </c>
      <c r="U508" s="2">
        <v>42735</v>
      </c>
      <c r="V508" s="5" t="s">
        <v>703</v>
      </c>
      <c r="W508">
        <v>2016</v>
      </c>
      <c r="X508" s="2">
        <v>42735</v>
      </c>
      <c r="Y508" t="s">
        <v>704</v>
      </c>
    </row>
    <row r="509" spans="1:25" x14ac:dyDescent="0.25">
      <c r="A509">
        <v>2016</v>
      </c>
      <c r="B509" t="s">
        <v>702</v>
      </c>
      <c r="C509" t="s">
        <v>66</v>
      </c>
      <c r="D509" t="s">
        <v>78</v>
      </c>
      <c r="E509" t="s">
        <v>133</v>
      </c>
      <c r="F509" t="s">
        <v>148</v>
      </c>
      <c r="G509" t="s">
        <v>73</v>
      </c>
      <c r="H509" t="s">
        <v>648</v>
      </c>
      <c r="I509" t="s">
        <v>387</v>
      </c>
      <c r="J509" t="s">
        <v>261</v>
      </c>
      <c r="L509" s="2">
        <v>42697</v>
      </c>
      <c r="M509" s="2">
        <v>43062</v>
      </c>
      <c r="N509" t="s">
        <v>681</v>
      </c>
      <c r="O509" s="6" t="s">
        <v>705</v>
      </c>
      <c r="P509" s="3">
        <v>2575</v>
      </c>
      <c r="Q509" s="3">
        <v>2575</v>
      </c>
      <c r="R509" s="4" t="s">
        <v>701</v>
      </c>
      <c r="S509" s="4" t="s">
        <v>701</v>
      </c>
      <c r="T509" s="6" t="s">
        <v>705</v>
      </c>
      <c r="U509" s="2">
        <v>42735</v>
      </c>
      <c r="V509" s="5" t="s">
        <v>703</v>
      </c>
      <c r="W509">
        <v>2016</v>
      </c>
      <c r="X509" s="2">
        <v>42735</v>
      </c>
      <c r="Y509" t="s">
        <v>704</v>
      </c>
    </row>
    <row r="510" spans="1:25" x14ac:dyDescent="0.25">
      <c r="A510">
        <v>2016</v>
      </c>
      <c r="B510" t="s">
        <v>702</v>
      </c>
      <c r="C510" t="s">
        <v>66</v>
      </c>
      <c r="D510" t="s">
        <v>81</v>
      </c>
      <c r="E510" t="s">
        <v>133</v>
      </c>
      <c r="F510" t="s">
        <v>148</v>
      </c>
      <c r="G510" t="s">
        <v>73</v>
      </c>
      <c r="H510" t="s">
        <v>648</v>
      </c>
      <c r="I510" t="s">
        <v>387</v>
      </c>
      <c r="J510" t="s">
        <v>261</v>
      </c>
      <c r="L510" s="2">
        <v>42697</v>
      </c>
      <c r="M510" s="2">
        <v>43062</v>
      </c>
      <c r="N510" t="s">
        <v>681</v>
      </c>
      <c r="O510" s="6" t="s">
        <v>705</v>
      </c>
      <c r="P510" s="3">
        <v>346</v>
      </c>
      <c r="Q510" s="3">
        <v>346</v>
      </c>
      <c r="R510" s="4" t="s">
        <v>701</v>
      </c>
      <c r="S510" s="4" t="s">
        <v>701</v>
      </c>
      <c r="T510" s="6" t="s">
        <v>705</v>
      </c>
      <c r="U510" s="2">
        <v>42735</v>
      </c>
      <c r="V510" s="5" t="s">
        <v>703</v>
      </c>
      <c r="W510">
        <v>2016</v>
      </c>
      <c r="X510" s="2">
        <v>42735</v>
      </c>
      <c r="Y510" t="s">
        <v>704</v>
      </c>
    </row>
    <row r="511" spans="1:25" x14ac:dyDescent="0.25">
      <c r="A511">
        <v>2016</v>
      </c>
      <c r="B511" t="s">
        <v>702</v>
      </c>
      <c r="C511" t="s">
        <v>66</v>
      </c>
      <c r="D511" t="s">
        <v>76</v>
      </c>
      <c r="E511" t="s">
        <v>133</v>
      </c>
      <c r="F511" t="s">
        <v>148</v>
      </c>
      <c r="G511" t="s">
        <v>73</v>
      </c>
      <c r="H511" t="s">
        <v>496</v>
      </c>
      <c r="I511" t="s">
        <v>483</v>
      </c>
      <c r="J511" t="s">
        <v>649</v>
      </c>
      <c r="L511" s="2">
        <v>42699</v>
      </c>
      <c r="M511" s="2">
        <v>43064</v>
      </c>
      <c r="N511" t="s">
        <v>681</v>
      </c>
      <c r="O511" s="6" t="s">
        <v>705</v>
      </c>
      <c r="P511" s="3">
        <v>177</v>
      </c>
      <c r="Q511" s="3">
        <v>177</v>
      </c>
      <c r="R511" s="4" t="s">
        <v>701</v>
      </c>
      <c r="S511" s="4" t="s">
        <v>701</v>
      </c>
      <c r="T511" s="6" t="s">
        <v>705</v>
      </c>
      <c r="U511" s="2">
        <v>42735</v>
      </c>
      <c r="V511" s="5" t="s">
        <v>703</v>
      </c>
      <c r="W511">
        <v>2016</v>
      </c>
      <c r="X511" s="2">
        <v>42735</v>
      </c>
      <c r="Y511" t="s">
        <v>704</v>
      </c>
    </row>
    <row r="512" spans="1:25" x14ac:dyDescent="0.25">
      <c r="A512">
        <v>2016</v>
      </c>
      <c r="B512" t="s">
        <v>702</v>
      </c>
      <c r="C512" t="s">
        <v>66</v>
      </c>
      <c r="D512" t="s">
        <v>127</v>
      </c>
      <c r="E512" t="s">
        <v>137</v>
      </c>
      <c r="F512" t="s">
        <v>148</v>
      </c>
      <c r="G512" t="s">
        <v>73</v>
      </c>
      <c r="H512" t="s">
        <v>650</v>
      </c>
      <c r="I512" t="s">
        <v>163</v>
      </c>
      <c r="J512" t="s">
        <v>450</v>
      </c>
      <c r="L512" s="2">
        <v>42697</v>
      </c>
      <c r="M512" s="2">
        <v>43062</v>
      </c>
      <c r="N512" t="s">
        <v>686</v>
      </c>
      <c r="O512" s="6" t="s">
        <v>705</v>
      </c>
      <c r="P512" s="3">
        <v>1036</v>
      </c>
      <c r="Q512" s="3">
        <v>1036</v>
      </c>
      <c r="R512" s="4" t="s">
        <v>701</v>
      </c>
      <c r="S512" s="4" t="s">
        <v>701</v>
      </c>
      <c r="T512" s="6" t="s">
        <v>705</v>
      </c>
      <c r="U512" s="2">
        <v>42735</v>
      </c>
      <c r="V512" s="5" t="s">
        <v>703</v>
      </c>
      <c r="W512">
        <v>2016</v>
      </c>
      <c r="X512" s="2">
        <v>42735</v>
      </c>
      <c r="Y512" t="s">
        <v>704</v>
      </c>
    </row>
    <row r="513" spans="1:25" x14ac:dyDescent="0.25">
      <c r="A513">
        <v>2016</v>
      </c>
      <c r="B513" t="s">
        <v>702</v>
      </c>
      <c r="C513" t="s">
        <v>66</v>
      </c>
      <c r="D513" t="s">
        <v>78</v>
      </c>
      <c r="E513" t="s">
        <v>140</v>
      </c>
      <c r="F513" t="s">
        <v>148</v>
      </c>
      <c r="G513" t="s">
        <v>73</v>
      </c>
      <c r="H513" t="s">
        <v>651</v>
      </c>
      <c r="I513" t="s">
        <v>251</v>
      </c>
      <c r="J513" t="s">
        <v>652</v>
      </c>
      <c r="L513" s="2">
        <v>42696</v>
      </c>
      <c r="M513" s="2">
        <v>43061</v>
      </c>
      <c r="N513" t="s">
        <v>683</v>
      </c>
      <c r="O513" s="6" t="s">
        <v>705</v>
      </c>
      <c r="P513" s="3">
        <v>3010</v>
      </c>
      <c r="Q513" s="3">
        <v>3010</v>
      </c>
      <c r="R513" s="4" t="s">
        <v>701</v>
      </c>
      <c r="S513" s="4" t="s">
        <v>701</v>
      </c>
      <c r="T513" s="6" t="s">
        <v>705</v>
      </c>
      <c r="U513" s="2">
        <v>42735</v>
      </c>
      <c r="V513" s="5" t="s">
        <v>703</v>
      </c>
      <c r="W513">
        <v>2016</v>
      </c>
      <c r="X513" s="2">
        <v>42735</v>
      </c>
      <c r="Y513" t="s">
        <v>704</v>
      </c>
    </row>
    <row r="514" spans="1:25" x14ac:dyDescent="0.25">
      <c r="A514">
        <v>2016</v>
      </c>
      <c r="B514" t="s">
        <v>702</v>
      </c>
      <c r="C514" t="s">
        <v>66</v>
      </c>
      <c r="D514" t="s">
        <v>76</v>
      </c>
      <c r="E514" t="s">
        <v>132</v>
      </c>
      <c r="F514" t="s">
        <v>148</v>
      </c>
      <c r="G514" t="s">
        <v>73</v>
      </c>
      <c r="H514" t="s">
        <v>180</v>
      </c>
      <c r="I514" t="s">
        <v>639</v>
      </c>
      <c r="J514" t="s">
        <v>221</v>
      </c>
      <c r="L514" s="2">
        <v>42690</v>
      </c>
      <c r="M514" s="2">
        <v>43055</v>
      </c>
      <c r="N514" t="s">
        <v>680</v>
      </c>
      <c r="O514" s="6" t="s">
        <v>705</v>
      </c>
      <c r="P514" s="3">
        <v>177</v>
      </c>
      <c r="Q514" s="3">
        <v>177</v>
      </c>
      <c r="R514" s="4" t="s">
        <v>701</v>
      </c>
      <c r="S514" s="4" t="s">
        <v>701</v>
      </c>
      <c r="T514" s="6" t="s">
        <v>705</v>
      </c>
      <c r="U514" s="2">
        <v>42735</v>
      </c>
      <c r="V514" s="5" t="s">
        <v>703</v>
      </c>
      <c r="W514">
        <v>2016</v>
      </c>
      <c r="X514" s="2">
        <v>42735</v>
      </c>
      <c r="Y514" t="s">
        <v>704</v>
      </c>
    </row>
    <row r="515" spans="1:25" x14ac:dyDescent="0.25">
      <c r="A515">
        <v>2016</v>
      </c>
      <c r="B515" t="s">
        <v>702</v>
      </c>
      <c r="C515" t="s">
        <v>66</v>
      </c>
      <c r="D515" t="s">
        <v>80</v>
      </c>
      <c r="E515" t="s">
        <v>136</v>
      </c>
      <c r="F515" t="s">
        <v>148</v>
      </c>
      <c r="G515" t="s">
        <v>73</v>
      </c>
      <c r="H515" t="s">
        <v>653</v>
      </c>
      <c r="I515" t="s">
        <v>418</v>
      </c>
      <c r="J515" t="s">
        <v>323</v>
      </c>
      <c r="L515" s="2">
        <v>42690</v>
      </c>
      <c r="M515" s="2">
        <v>43055</v>
      </c>
      <c r="N515" t="s">
        <v>685</v>
      </c>
      <c r="O515" s="6" t="s">
        <v>705</v>
      </c>
      <c r="P515" s="3">
        <v>831</v>
      </c>
      <c r="Q515" s="3">
        <v>831</v>
      </c>
      <c r="R515" s="4" t="s">
        <v>701</v>
      </c>
      <c r="S515" s="4" t="s">
        <v>701</v>
      </c>
      <c r="T515" s="6" t="s">
        <v>705</v>
      </c>
      <c r="U515" s="2">
        <v>42735</v>
      </c>
      <c r="V515" s="5" t="s">
        <v>703</v>
      </c>
      <c r="W515">
        <v>2016</v>
      </c>
      <c r="X515" s="2">
        <v>42735</v>
      </c>
      <c r="Y515" t="s">
        <v>704</v>
      </c>
    </row>
    <row r="516" spans="1:25" x14ac:dyDescent="0.25">
      <c r="A516">
        <v>2016</v>
      </c>
      <c r="B516" t="s">
        <v>702</v>
      </c>
      <c r="C516" t="s">
        <v>66</v>
      </c>
      <c r="D516" t="s">
        <v>90</v>
      </c>
      <c r="E516" t="s">
        <v>140</v>
      </c>
      <c r="F516" t="s">
        <v>148</v>
      </c>
      <c r="G516" t="s">
        <v>73</v>
      </c>
      <c r="H516" t="s">
        <v>654</v>
      </c>
      <c r="I516" t="s">
        <v>418</v>
      </c>
      <c r="J516" t="s">
        <v>323</v>
      </c>
      <c r="L516" s="2">
        <v>42690</v>
      </c>
      <c r="M516" s="2">
        <v>43055</v>
      </c>
      <c r="N516" t="s">
        <v>683</v>
      </c>
      <c r="O516" s="6" t="s">
        <v>705</v>
      </c>
      <c r="P516" s="3">
        <v>835</v>
      </c>
      <c r="Q516" s="3">
        <v>835</v>
      </c>
      <c r="R516" s="4" t="s">
        <v>701</v>
      </c>
      <c r="S516" s="4" t="s">
        <v>701</v>
      </c>
      <c r="T516" s="6" t="s">
        <v>705</v>
      </c>
      <c r="U516" s="2">
        <v>42735</v>
      </c>
      <c r="V516" s="5" t="s">
        <v>703</v>
      </c>
      <c r="W516">
        <v>2016</v>
      </c>
      <c r="X516" s="2">
        <v>42735</v>
      </c>
      <c r="Y516" t="s">
        <v>704</v>
      </c>
    </row>
    <row r="517" spans="1:25" x14ac:dyDescent="0.25">
      <c r="A517">
        <v>2016</v>
      </c>
      <c r="B517" t="s">
        <v>702</v>
      </c>
      <c r="C517" t="s">
        <v>66</v>
      </c>
      <c r="D517" t="s">
        <v>81</v>
      </c>
      <c r="E517" t="s">
        <v>133</v>
      </c>
      <c r="F517" t="s">
        <v>148</v>
      </c>
      <c r="G517" t="s">
        <v>73</v>
      </c>
      <c r="H517" t="s">
        <v>654</v>
      </c>
      <c r="I517" t="s">
        <v>418</v>
      </c>
      <c r="J517" t="s">
        <v>323</v>
      </c>
      <c r="L517" s="2">
        <v>42690</v>
      </c>
      <c r="M517" s="2">
        <v>43055</v>
      </c>
      <c r="N517" t="s">
        <v>681</v>
      </c>
      <c r="O517" s="6" t="s">
        <v>705</v>
      </c>
      <c r="P517" s="3">
        <v>346</v>
      </c>
      <c r="Q517" s="3">
        <v>346</v>
      </c>
      <c r="R517" s="4" t="s">
        <v>701</v>
      </c>
      <c r="S517" s="4" t="s">
        <v>701</v>
      </c>
      <c r="T517" s="6" t="s">
        <v>705</v>
      </c>
      <c r="U517" s="2">
        <v>42735</v>
      </c>
      <c r="V517" s="5" t="s">
        <v>703</v>
      </c>
      <c r="W517">
        <v>2016</v>
      </c>
      <c r="X517" s="2">
        <v>42735</v>
      </c>
      <c r="Y517" t="s">
        <v>704</v>
      </c>
    </row>
    <row r="518" spans="1:25" x14ac:dyDescent="0.25">
      <c r="A518">
        <v>2016</v>
      </c>
      <c r="B518" t="s">
        <v>702</v>
      </c>
      <c r="C518" t="s">
        <v>66</v>
      </c>
      <c r="D518" t="s">
        <v>80</v>
      </c>
      <c r="E518" t="s">
        <v>137</v>
      </c>
      <c r="F518" t="s">
        <v>148</v>
      </c>
      <c r="G518" t="s">
        <v>73</v>
      </c>
      <c r="H518" t="s">
        <v>654</v>
      </c>
      <c r="I518" t="s">
        <v>418</v>
      </c>
      <c r="J518" t="s">
        <v>323</v>
      </c>
      <c r="L518" s="2">
        <v>42690</v>
      </c>
      <c r="M518" s="2">
        <v>43055</v>
      </c>
      <c r="N518" t="s">
        <v>686</v>
      </c>
      <c r="O518" s="6" t="s">
        <v>705</v>
      </c>
      <c r="P518" s="3">
        <v>2008</v>
      </c>
      <c r="Q518" s="3">
        <v>2008</v>
      </c>
      <c r="R518" s="4" t="s">
        <v>701</v>
      </c>
      <c r="S518" s="4" t="s">
        <v>701</v>
      </c>
      <c r="T518" s="6" t="s">
        <v>705</v>
      </c>
      <c r="U518" s="2">
        <v>42735</v>
      </c>
      <c r="V518" s="5" t="s">
        <v>703</v>
      </c>
      <c r="W518">
        <v>2016</v>
      </c>
      <c r="X518" s="2">
        <v>42735</v>
      </c>
      <c r="Y518" t="s">
        <v>704</v>
      </c>
    </row>
    <row r="519" spans="1:25" x14ac:dyDescent="0.25">
      <c r="A519">
        <v>2016</v>
      </c>
      <c r="B519" t="s">
        <v>702</v>
      </c>
      <c r="C519" t="s">
        <v>66</v>
      </c>
      <c r="D519" t="s">
        <v>90</v>
      </c>
      <c r="E519" t="s">
        <v>133</v>
      </c>
      <c r="F519" t="s">
        <v>148</v>
      </c>
      <c r="G519" t="s">
        <v>73</v>
      </c>
      <c r="H519" t="s">
        <v>654</v>
      </c>
      <c r="I519" t="s">
        <v>418</v>
      </c>
      <c r="J519" t="s">
        <v>323</v>
      </c>
      <c r="L519" s="2">
        <v>42690</v>
      </c>
      <c r="M519" s="2">
        <v>43055</v>
      </c>
      <c r="N519" t="s">
        <v>681</v>
      </c>
      <c r="O519" s="6" t="s">
        <v>705</v>
      </c>
      <c r="P519" s="3">
        <v>186</v>
      </c>
      <c r="Q519" s="3">
        <v>186</v>
      </c>
      <c r="R519" s="4" t="s">
        <v>701</v>
      </c>
      <c r="S519" s="4" t="s">
        <v>701</v>
      </c>
      <c r="T519" s="6" t="s">
        <v>705</v>
      </c>
      <c r="U519" s="2">
        <v>42735</v>
      </c>
      <c r="V519" s="5" t="s">
        <v>703</v>
      </c>
      <c r="W519">
        <v>2016</v>
      </c>
      <c r="X519" s="2">
        <v>42735</v>
      </c>
      <c r="Y519" t="s">
        <v>704</v>
      </c>
    </row>
    <row r="520" spans="1:25" x14ac:dyDescent="0.25">
      <c r="A520">
        <v>2016</v>
      </c>
      <c r="B520" t="s">
        <v>702</v>
      </c>
      <c r="C520" t="s">
        <v>66</v>
      </c>
      <c r="D520" t="s">
        <v>81</v>
      </c>
      <c r="E520" t="s">
        <v>140</v>
      </c>
      <c r="F520" t="s">
        <v>148</v>
      </c>
      <c r="G520" t="s">
        <v>73</v>
      </c>
      <c r="H520" t="s">
        <v>654</v>
      </c>
      <c r="I520" t="s">
        <v>418</v>
      </c>
      <c r="J520" t="s">
        <v>323</v>
      </c>
      <c r="L520" s="2">
        <v>42690</v>
      </c>
      <c r="M520" s="2">
        <v>43055</v>
      </c>
      <c r="N520" t="s">
        <v>683</v>
      </c>
      <c r="O520" s="6" t="s">
        <v>705</v>
      </c>
      <c r="P520" s="3">
        <v>346</v>
      </c>
      <c r="Q520" s="3">
        <v>346</v>
      </c>
      <c r="R520" s="4" t="s">
        <v>701</v>
      </c>
      <c r="S520" s="4" t="s">
        <v>701</v>
      </c>
      <c r="T520" s="6" t="s">
        <v>705</v>
      </c>
      <c r="U520" s="2">
        <v>42735</v>
      </c>
      <c r="V520" s="5" t="s">
        <v>703</v>
      </c>
      <c r="W520">
        <v>2016</v>
      </c>
      <c r="X520" s="2">
        <v>42735</v>
      </c>
      <c r="Y520" t="s">
        <v>704</v>
      </c>
    </row>
    <row r="521" spans="1:25" x14ac:dyDescent="0.25">
      <c r="A521">
        <v>2016</v>
      </c>
      <c r="B521" t="s">
        <v>702</v>
      </c>
      <c r="C521" t="s">
        <v>66</v>
      </c>
      <c r="D521" t="s">
        <v>80</v>
      </c>
      <c r="E521" t="s">
        <v>135</v>
      </c>
      <c r="F521" t="s">
        <v>148</v>
      </c>
      <c r="G521" t="s">
        <v>73</v>
      </c>
      <c r="H521" t="s">
        <v>655</v>
      </c>
      <c r="I521" t="s">
        <v>656</v>
      </c>
      <c r="J521" t="s">
        <v>657</v>
      </c>
      <c r="L521" s="2">
        <v>42690</v>
      </c>
      <c r="M521" s="2">
        <v>43055</v>
      </c>
      <c r="N521" t="s">
        <v>684</v>
      </c>
      <c r="O521" s="6" t="s">
        <v>705</v>
      </c>
      <c r="P521" s="3">
        <v>2222</v>
      </c>
      <c r="Q521" s="3">
        <v>2222</v>
      </c>
      <c r="R521" s="4" t="s">
        <v>701</v>
      </c>
      <c r="S521" s="4" t="s">
        <v>701</v>
      </c>
      <c r="T521" s="6" t="s">
        <v>705</v>
      </c>
      <c r="U521" s="2">
        <v>42735</v>
      </c>
      <c r="V521" s="5" t="s">
        <v>703</v>
      </c>
      <c r="W521">
        <v>2016</v>
      </c>
      <c r="X521" s="2">
        <v>42735</v>
      </c>
      <c r="Y521" t="s">
        <v>704</v>
      </c>
    </row>
    <row r="522" spans="1:25" x14ac:dyDescent="0.25">
      <c r="A522">
        <v>2016</v>
      </c>
      <c r="B522" t="s">
        <v>702</v>
      </c>
      <c r="C522" t="s">
        <v>66</v>
      </c>
      <c r="D522" t="s">
        <v>76</v>
      </c>
      <c r="E522" t="s">
        <v>132</v>
      </c>
      <c r="F522" t="s">
        <v>148</v>
      </c>
      <c r="G522" t="s">
        <v>73</v>
      </c>
      <c r="H522" t="s">
        <v>658</v>
      </c>
      <c r="I522" t="s">
        <v>656</v>
      </c>
      <c r="J522" t="s">
        <v>657</v>
      </c>
      <c r="L522" s="2">
        <v>42690</v>
      </c>
      <c r="M522" s="2">
        <v>43055</v>
      </c>
      <c r="N522" t="s">
        <v>680</v>
      </c>
      <c r="O522" s="6" t="s">
        <v>705</v>
      </c>
      <c r="P522" s="3">
        <v>967</v>
      </c>
      <c r="Q522" s="3">
        <v>967</v>
      </c>
      <c r="R522" s="4" t="s">
        <v>701</v>
      </c>
      <c r="S522" s="4" t="s">
        <v>701</v>
      </c>
      <c r="T522" s="6" t="s">
        <v>705</v>
      </c>
      <c r="U522" s="2">
        <v>42735</v>
      </c>
      <c r="V522" s="5" t="s">
        <v>703</v>
      </c>
      <c r="W522">
        <v>2016</v>
      </c>
      <c r="X522" s="2">
        <v>42735</v>
      </c>
      <c r="Y522" t="s">
        <v>704</v>
      </c>
    </row>
    <row r="523" spans="1:25" x14ac:dyDescent="0.25">
      <c r="A523">
        <v>2016</v>
      </c>
      <c r="B523" t="s">
        <v>702</v>
      </c>
      <c r="C523" t="s">
        <v>66</v>
      </c>
      <c r="D523" t="s">
        <v>78</v>
      </c>
      <c r="E523" t="s">
        <v>133</v>
      </c>
      <c r="F523" t="s">
        <v>148</v>
      </c>
      <c r="G523" t="s">
        <v>73</v>
      </c>
      <c r="H523" t="s">
        <v>655</v>
      </c>
      <c r="I523" t="s">
        <v>656</v>
      </c>
      <c r="J523" t="s">
        <v>657</v>
      </c>
      <c r="L523" s="2">
        <v>42690</v>
      </c>
      <c r="M523" s="2">
        <v>43055</v>
      </c>
      <c r="N523" t="s">
        <v>681</v>
      </c>
      <c r="O523" s="6" t="s">
        <v>705</v>
      </c>
      <c r="P523" s="3">
        <v>9877</v>
      </c>
      <c r="Q523" s="3">
        <v>9877</v>
      </c>
      <c r="R523" s="4" t="s">
        <v>701</v>
      </c>
      <c r="S523" s="4" t="s">
        <v>701</v>
      </c>
      <c r="T523" s="6" t="s">
        <v>705</v>
      </c>
      <c r="U523" s="2">
        <v>42735</v>
      </c>
      <c r="V523" s="5" t="s">
        <v>703</v>
      </c>
      <c r="W523">
        <v>2016</v>
      </c>
      <c r="X523" s="2">
        <v>42735</v>
      </c>
      <c r="Y523" t="s">
        <v>704</v>
      </c>
    </row>
    <row r="524" spans="1:25" x14ac:dyDescent="0.25">
      <c r="A524">
        <v>2016</v>
      </c>
      <c r="B524" t="s">
        <v>702</v>
      </c>
      <c r="C524" t="s">
        <v>66</v>
      </c>
      <c r="D524" t="s">
        <v>81</v>
      </c>
      <c r="E524" t="s">
        <v>137</v>
      </c>
      <c r="F524" t="s">
        <v>148</v>
      </c>
      <c r="G524" t="s">
        <v>73</v>
      </c>
      <c r="H524" t="s">
        <v>655</v>
      </c>
      <c r="I524" t="s">
        <v>656</v>
      </c>
      <c r="J524" t="s">
        <v>657</v>
      </c>
      <c r="L524" s="2">
        <v>42690</v>
      </c>
      <c r="M524" s="2">
        <v>43055</v>
      </c>
      <c r="N524" t="s">
        <v>686</v>
      </c>
      <c r="O524" s="6" t="s">
        <v>705</v>
      </c>
      <c r="P524" s="3">
        <v>726</v>
      </c>
      <c r="Q524" s="3">
        <v>726</v>
      </c>
      <c r="R524" s="4" t="s">
        <v>701</v>
      </c>
      <c r="S524" s="4" t="s">
        <v>701</v>
      </c>
      <c r="T524" s="6" t="s">
        <v>705</v>
      </c>
      <c r="U524" s="2">
        <v>42735</v>
      </c>
      <c r="V524" s="5" t="s">
        <v>703</v>
      </c>
      <c r="W524">
        <v>2016</v>
      </c>
      <c r="X524" s="2">
        <v>42735</v>
      </c>
      <c r="Y524" t="s">
        <v>704</v>
      </c>
    </row>
    <row r="525" spans="1:25" x14ac:dyDescent="0.25">
      <c r="A525">
        <v>2016</v>
      </c>
      <c r="B525" t="s">
        <v>702</v>
      </c>
      <c r="C525" t="s">
        <v>66</v>
      </c>
      <c r="D525" t="s">
        <v>78</v>
      </c>
      <c r="E525" t="s">
        <v>140</v>
      </c>
      <c r="F525" t="s">
        <v>148</v>
      </c>
      <c r="G525" t="s">
        <v>73</v>
      </c>
      <c r="H525" t="s">
        <v>298</v>
      </c>
      <c r="I525" t="s">
        <v>150</v>
      </c>
      <c r="J525" t="s">
        <v>292</v>
      </c>
      <c r="L525" s="2">
        <v>42690</v>
      </c>
      <c r="M525" s="2">
        <v>43055</v>
      </c>
      <c r="N525" t="s">
        <v>683</v>
      </c>
      <c r="O525" s="6" t="s">
        <v>705</v>
      </c>
      <c r="P525" s="3">
        <v>173</v>
      </c>
      <c r="Q525" s="3">
        <v>173</v>
      </c>
      <c r="R525" s="4" t="s">
        <v>701</v>
      </c>
      <c r="S525" s="4" t="s">
        <v>701</v>
      </c>
      <c r="T525" s="6" t="s">
        <v>705</v>
      </c>
      <c r="U525" s="2">
        <v>42735</v>
      </c>
      <c r="V525" s="5" t="s">
        <v>703</v>
      </c>
      <c r="W525">
        <v>2016</v>
      </c>
      <c r="X525" s="2">
        <v>42735</v>
      </c>
      <c r="Y525" t="s">
        <v>704</v>
      </c>
    </row>
    <row r="526" spans="1:25" x14ac:dyDescent="0.25">
      <c r="A526">
        <v>2016</v>
      </c>
      <c r="B526" t="s">
        <v>702</v>
      </c>
      <c r="C526" t="s">
        <v>66</v>
      </c>
      <c r="D526" t="s">
        <v>78</v>
      </c>
      <c r="E526" t="s">
        <v>133</v>
      </c>
      <c r="F526" t="s">
        <v>148</v>
      </c>
      <c r="G526" t="s">
        <v>73</v>
      </c>
      <c r="H526" t="s">
        <v>659</v>
      </c>
      <c r="I526" t="s">
        <v>150</v>
      </c>
      <c r="J526" t="s">
        <v>264</v>
      </c>
      <c r="L526" s="2">
        <v>42690</v>
      </c>
      <c r="M526" s="2">
        <v>43055</v>
      </c>
      <c r="N526" t="s">
        <v>681</v>
      </c>
      <c r="O526" s="6" t="s">
        <v>705</v>
      </c>
      <c r="P526" s="3">
        <v>173</v>
      </c>
      <c r="Q526" s="3">
        <v>173</v>
      </c>
      <c r="R526" s="4" t="s">
        <v>701</v>
      </c>
      <c r="S526" s="4" t="s">
        <v>701</v>
      </c>
      <c r="T526" s="6" t="s">
        <v>705</v>
      </c>
      <c r="U526" s="2">
        <v>42735</v>
      </c>
      <c r="V526" s="5" t="s">
        <v>703</v>
      </c>
      <c r="W526">
        <v>2016</v>
      </c>
      <c r="X526" s="2">
        <v>42735</v>
      </c>
      <c r="Y526" t="s">
        <v>704</v>
      </c>
    </row>
    <row r="527" spans="1:25" x14ac:dyDescent="0.25">
      <c r="A527">
        <v>2016</v>
      </c>
      <c r="B527" t="s">
        <v>702</v>
      </c>
      <c r="C527" t="s">
        <v>66</v>
      </c>
      <c r="D527" t="s">
        <v>128</v>
      </c>
      <c r="E527" t="s">
        <v>135</v>
      </c>
      <c r="F527" t="s">
        <v>148</v>
      </c>
      <c r="G527" t="s">
        <v>73</v>
      </c>
      <c r="H527" t="s">
        <v>660</v>
      </c>
      <c r="I527" t="s">
        <v>235</v>
      </c>
      <c r="J527" t="s">
        <v>621</v>
      </c>
      <c r="L527" s="2">
        <v>42688</v>
      </c>
      <c r="M527" s="2">
        <v>43053</v>
      </c>
      <c r="N527" t="s">
        <v>684</v>
      </c>
      <c r="O527" s="6" t="s">
        <v>705</v>
      </c>
      <c r="P527" s="3">
        <v>276</v>
      </c>
      <c r="Q527" s="3">
        <v>276</v>
      </c>
      <c r="R527" s="4" t="s">
        <v>701</v>
      </c>
      <c r="S527" s="4" t="s">
        <v>701</v>
      </c>
      <c r="T527" s="6" t="s">
        <v>705</v>
      </c>
      <c r="U527" s="2">
        <v>42735</v>
      </c>
      <c r="V527" s="5" t="s">
        <v>703</v>
      </c>
      <c r="W527">
        <v>2016</v>
      </c>
      <c r="X527" s="2">
        <v>42735</v>
      </c>
      <c r="Y527" t="s">
        <v>704</v>
      </c>
    </row>
    <row r="528" spans="1:25" x14ac:dyDescent="0.25">
      <c r="A528">
        <v>2016</v>
      </c>
      <c r="B528" t="s">
        <v>702</v>
      </c>
      <c r="C528" t="s">
        <v>66</v>
      </c>
      <c r="D528" t="s">
        <v>111</v>
      </c>
      <c r="E528" t="s">
        <v>135</v>
      </c>
      <c r="F528" t="s">
        <v>148</v>
      </c>
      <c r="G528" t="s">
        <v>73</v>
      </c>
      <c r="K528" t="s">
        <v>646</v>
      </c>
      <c r="L528" s="2">
        <v>42689</v>
      </c>
      <c r="M528" s="2">
        <v>43054</v>
      </c>
      <c r="N528" t="s">
        <v>684</v>
      </c>
      <c r="O528" s="6" t="s">
        <v>705</v>
      </c>
      <c r="P528" s="3">
        <v>2073</v>
      </c>
      <c r="Q528" s="3">
        <v>2073</v>
      </c>
      <c r="R528" s="4" t="s">
        <v>701</v>
      </c>
      <c r="S528" s="4" t="s">
        <v>701</v>
      </c>
      <c r="T528" s="6" t="s">
        <v>705</v>
      </c>
      <c r="U528" s="2">
        <v>42735</v>
      </c>
      <c r="V528" s="5" t="s">
        <v>703</v>
      </c>
      <c r="W528">
        <v>2016</v>
      </c>
      <c r="X528" s="2">
        <v>42735</v>
      </c>
      <c r="Y528" t="s">
        <v>704</v>
      </c>
    </row>
    <row r="529" spans="1:25" x14ac:dyDescent="0.25">
      <c r="A529">
        <v>2016</v>
      </c>
      <c r="B529" t="s">
        <v>702</v>
      </c>
      <c r="C529" t="s">
        <v>66</v>
      </c>
      <c r="D529" t="s">
        <v>111</v>
      </c>
      <c r="E529" t="s">
        <v>135</v>
      </c>
      <c r="F529" t="s">
        <v>148</v>
      </c>
      <c r="G529" t="s">
        <v>73</v>
      </c>
      <c r="K529" t="s">
        <v>646</v>
      </c>
      <c r="L529" s="2">
        <v>42689</v>
      </c>
      <c r="M529" s="2">
        <v>43054</v>
      </c>
      <c r="N529" t="s">
        <v>684</v>
      </c>
      <c r="O529" s="6" t="s">
        <v>705</v>
      </c>
      <c r="P529" s="3">
        <v>2073</v>
      </c>
      <c r="Q529" s="3">
        <v>2073</v>
      </c>
      <c r="R529" s="4" t="s">
        <v>701</v>
      </c>
      <c r="S529" s="4" t="s">
        <v>701</v>
      </c>
      <c r="T529" s="6" t="s">
        <v>705</v>
      </c>
      <c r="U529" s="2">
        <v>42735</v>
      </c>
      <c r="V529" s="5" t="s">
        <v>703</v>
      </c>
      <c r="W529">
        <v>2016</v>
      </c>
      <c r="X529" s="2">
        <v>42735</v>
      </c>
      <c r="Y529" t="s">
        <v>704</v>
      </c>
    </row>
    <row r="530" spans="1:25" x14ac:dyDescent="0.25">
      <c r="A530">
        <v>2016</v>
      </c>
      <c r="B530" t="s">
        <v>702</v>
      </c>
      <c r="C530" t="s">
        <v>66</v>
      </c>
      <c r="D530" t="s">
        <v>81</v>
      </c>
      <c r="E530" t="s">
        <v>135</v>
      </c>
      <c r="F530" t="s">
        <v>148</v>
      </c>
      <c r="G530" t="s">
        <v>73</v>
      </c>
      <c r="H530" t="s">
        <v>641</v>
      </c>
      <c r="I530" t="s">
        <v>642</v>
      </c>
      <c r="J530" t="s">
        <v>579</v>
      </c>
      <c r="L530" s="2">
        <v>42677</v>
      </c>
      <c r="M530" s="2">
        <v>43042</v>
      </c>
      <c r="N530" t="s">
        <v>684</v>
      </c>
      <c r="O530" s="6" t="s">
        <v>705</v>
      </c>
      <c r="P530" s="3">
        <v>691</v>
      </c>
      <c r="Q530" s="3">
        <v>691</v>
      </c>
      <c r="R530" s="4" t="s">
        <v>701</v>
      </c>
      <c r="S530" s="4" t="s">
        <v>701</v>
      </c>
      <c r="T530" s="6" t="s">
        <v>705</v>
      </c>
      <c r="U530" s="2">
        <v>42735</v>
      </c>
      <c r="V530" s="5" t="s">
        <v>703</v>
      </c>
      <c r="W530">
        <v>2016</v>
      </c>
      <c r="X530" s="2">
        <v>42735</v>
      </c>
      <c r="Y530" t="s">
        <v>704</v>
      </c>
    </row>
    <row r="531" spans="1:25" x14ac:dyDescent="0.25">
      <c r="A531">
        <v>2016</v>
      </c>
      <c r="B531" t="s">
        <v>702</v>
      </c>
      <c r="C531" t="s">
        <v>66</v>
      </c>
      <c r="D531" t="s">
        <v>81</v>
      </c>
      <c r="E531" t="s">
        <v>133</v>
      </c>
      <c r="F531" t="s">
        <v>148</v>
      </c>
      <c r="G531" t="s">
        <v>73</v>
      </c>
      <c r="H531" t="s">
        <v>661</v>
      </c>
      <c r="I531" t="s">
        <v>160</v>
      </c>
      <c r="J531" t="s">
        <v>318</v>
      </c>
      <c r="L531" s="2">
        <v>42691</v>
      </c>
      <c r="M531" s="2">
        <v>43056</v>
      </c>
      <c r="N531" t="s">
        <v>683</v>
      </c>
      <c r="O531" s="6" t="s">
        <v>705</v>
      </c>
      <c r="P531" s="3">
        <v>691</v>
      </c>
      <c r="Q531" s="3">
        <v>691</v>
      </c>
      <c r="R531" s="4" t="s">
        <v>701</v>
      </c>
      <c r="S531" s="4" t="s">
        <v>701</v>
      </c>
      <c r="T531" s="6" t="s">
        <v>705</v>
      </c>
      <c r="U531" s="2">
        <v>42735</v>
      </c>
      <c r="V531" s="5" t="s">
        <v>703</v>
      </c>
      <c r="W531">
        <v>2016</v>
      </c>
      <c r="X531" s="2">
        <v>42735</v>
      </c>
      <c r="Y531" t="s">
        <v>704</v>
      </c>
    </row>
    <row r="532" spans="1:25" x14ac:dyDescent="0.25">
      <c r="A532">
        <v>2016</v>
      </c>
      <c r="B532" t="s">
        <v>702</v>
      </c>
      <c r="C532" t="s">
        <v>66</v>
      </c>
      <c r="D532" t="s">
        <v>129</v>
      </c>
      <c r="E532" t="s">
        <v>133</v>
      </c>
      <c r="F532" t="s">
        <v>148</v>
      </c>
      <c r="G532" t="s">
        <v>73</v>
      </c>
      <c r="H532" t="s">
        <v>662</v>
      </c>
      <c r="I532" t="s">
        <v>156</v>
      </c>
      <c r="J532" t="s">
        <v>165</v>
      </c>
      <c r="L532" s="2">
        <v>42713</v>
      </c>
      <c r="M532" s="2">
        <v>43078</v>
      </c>
      <c r="N532" t="s">
        <v>681</v>
      </c>
      <c r="O532" s="6" t="s">
        <v>705</v>
      </c>
      <c r="P532" s="3">
        <v>2206</v>
      </c>
      <c r="Q532" s="3">
        <v>2206</v>
      </c>
      <c r="R532" s="4" t="s">
        <v>701</v>
      </c>
      <c r="S532" s="4" t="s">
        <v>701</v>
      </c>
      <c r="T532" s="6" t="s">
        <v>705</v>
      </c>
      <c r="U532" s="2">
        <v>42735</v>
      </c>
      <c r="V532" s="5" t="s">
        <v>703</v>
      </c>
      <c r="W532">
        <v>2016</v>
      </c>
      <c r="X532" s="2">
        <v>42735</v>
      </c>
      <c r="Y532" t="s">
        <v>704</v>
      </c>
    </row>
    <row r="533" spans="1:25" x14ac:dyDescent="0.25">
      <c r="A533">
        <v>2016</v>
      </c>
      <c r="B533" t="s">
        <v>702</v>
      </c>
      <c r="C533" t="s">
        <v>66</v>
      </c>
      <c r="D533" t="s">
        <v>130</v>
      </c>
      <c r="E533" t="s">
        <v>132</v>
      </c>
      <c r="F533" t="s">
        <v>148</v>
      </c>
      <c r="G533" t="s">
        <v>73</v>
      </c>
      <c r="H533" t="s">
        <v>663</v>
      </c>
      <c r="I533" t="s">
        <v>424</v>
      </c>
      <c r="J533" t="s">
        <v>261</v>
      </c>
      <c r="L533" s="2">
        <v>42709</v>
      </c>
      <c r="M533" s="2">
        <v>43074</v>
      </c>
      <c r="N533" t="s">
        <v>680</v>
      </c>
      <c r="O533" s="6" t="s">
        <v>705</v>
      </c>
      <c r="P533" s="3">
        <v>6005</v>
      </c>
      <c r="Q533" s="3">
        <v>6005</v>
      </c>
      <c r="R533" s="4" t="s">
        <v>701</v>
      </c>
      <c r="S533" s="4" t="s">
        <v>701</v>
      </c>
      <c r="T533" s="6" t="s">
        <v>705</v>
      </c>
      <c r="U533" s="2">
        <v>42735</v>
      </c>
      <c r="V533" s="5" t="s">
        <v>703</v>
      </c>
      <c r="W533">
        <v>2016</v>
      </c>
      <c r="X533" s="2">
        <v>42735</v>
      </c>
      <c r="Y533" t="s">
        <v>704</v>
      </c>
    </row>
    <row r="534" spans="1:25" x14ac:dyDescent="0.25">
      <c r="A534">
        <v>2016</v>
      </c>
      <c r="B534" t="s">
        <v>702</v>
      </c>
      <c r="C534" t="s">
        <v>66</v>
      </c>
      <c r="D534" t="s">
        <v>131</v>
      </c>
      <c r="E534" t="s">
        <v>135</v>
      </c>
      <c r="F534" t="s">
        <v>148</v>
      </c>
      <c r="G534" t="s">
        <v>73</v>
      </c>
      <c r="H534" t="s">
        <v>664</v>
      </c>
      <c r="I534" t="s">
        <v>665</v>
      </c>
      <c r="J534" t="s">
        <v>666</v>
      </c>
      <c r="L534" s="2">
        <v>42710</v>
      </c>
      <c r="M534" s="2">
        <v>43075</v>
      </c>
      <c r="N534" t="s">
        <v>684</v>
      </c>
      <c r="O534" s="6" t="s">
        <v>705</v>
      </c>
      <c r="P534" s="3">
        <v>2485</v>
      </c>
      <c r="Q534" s="3">
        <v>2485</v>
      </c>
      <c r="R534" s="4" t="s">
        <v>701</v>
      </c>
      <c r="S534" s="4" t="s">
        <v>701</v>
      </c>
      <c r="T534" s="6" t="s">
        <v>705</v>
      </c>
      <c r="U534" s="2">
        <v>42735</v>
      </c>
      <c r="V534" s="5" t="s">
        <v>703</v>
      </c>
      <c r="W534">
        <v>2016</v>
      </c>
      <c r="X534" s="2">
        <v>42735</v>
      </c>
      <c r="Y534" t="s">
        <v>704</v>
      </c>
    </row>
    <row r="535" spans="1:25" x14ac:dyDescent="0.25">
      <c r="A535">
        <v>2016</v>
      </c>
      <c r="B535" t="s">
        <v>702</v>
      </c>
      <c r="C535" t="s">
        <v>66</v>
      </c>
      <c r="D535" t="s">
        <v>130</v>
      </c>
      <c r="E535" t="s">
        <v>137</v>
      </c>
      <c r="F535" t="s">
        <v>148</v>
      </c>
      <c r="G535" t="s">
        <v>73</v>
      </c>
      <c r="H535" t="s">
        <v>667</v>
      </c>
      <c r="I535" t="s">
        <v>665</v>
      </c>
      <c r="J535" t="s">
        <v>666</v>
      </c>
      <c r="L535" s="2">
        <v>42710</v>
      </c>
      <c r="M535" s="2">
        <v>43075</v>
      </c>
      <c r="N535" t="s">
        <v>686</v>
      </c>
      <c r="O535" s="6" t="s">
        <v>705</v>
      </c>
      <c r="P535" s="3">
        <v>1640</v>
      </c>
      <c r="Q535" s="3">
        <v>1640</v>
      </c>
      <c r="R535" s="4" t="s">
        <v>701</v>
      </c>
      <c r="S535" s="4" t="s">
        <v>701</v>
      </c>
      <c r="T535" s="6" t="s">
        <v>705</v>
      </c>
      <c r="U535" s="2">
        <v>42735</v>
      </c>
      <c r="V535" s="5" t="s">
        <v>703</v>
      </c>
      <c r="W535">
        <v>2016</v>
      </c>
      <c r="X535" s="2">
        <v>42735</v>
      </c>
      <c r="Y535" t="s">
        <v>704</v>
      </c>
    </row>
    <row r="536" spans="1:25" x14ac:dyDescent="0.25">
      <c r="A536">
        <v>2016</v>
      </c>
      <c r="B536" t="s">
        <v>702</v>
      </c>
      <c r="C536" t="s">
        <v>66</v>
      </c>
      <c r="D536" t="s">
        <v>129</v>
      </c>
      <c r="E536" t="s">
        <v>135</v>
      </c>
      <c r="F536" t="s">
        <v>148</v>
      </c>
      <c r="G536" t="s">
        <v>73</v>
      </c>
      <c r="H536" t="s">
        <v>664</v>
      </c>
      <c r="I536" t="s">
        <v>665</v>
      </c>
      <c r="J536" t="s">
        <v>666</v>
      </c>
      <c r="L536" s="2">
        <v>42710</v>
      </c>
      <c r="M536" s="2">
        <v>43075</v>
      </c>
      <c r="N536" t="s">
        <v>689</v>
      </c>
      <c r="O536" s="6" t="s">
        <v>705</v>
      </c>
      <c r="P536" s="3">
        <v>2073</v>
      </c>
      <c r="Q536" s="3">
        <v>2073</v>
      </c>
      <c r="R536" s="4" t="s">
        <v>701</v>
      </c>
      <c r="S536" s="4" t="s">
        <v>701</v>
      </c>
      <c r="T536" s="6" t="s">
        <v>705</v>
      </c>
      <c r="U536" s="2">
        <v>42735</v>
      </c>
      <c r="V536" s="5" t="s">
        <v>703</v>
      </c>
      <c r="W536">
        <v>2016</v>
      </c>
      <c r="X536" s="2">
        <v>42735</v>
      </c>
      <c r="Y536" t="s">
        <v>704</v>
      </c>
    </row>
    <row r="537" spans="1:25" x14ac:dyDescent="0.25">
      <c r="A537">
        <v>2016</v>
      </c>
      <c r="B537" t="s">
        <v>702</v>
      </c>
      <c r="C537" t="s">
        <v>66</v>
      </c>
      <c r="D537" t="s">
        <v>130</v>
      </c>
      <c r="E537" t="s">
        <v>133</v>
      </c>
      <c r="F537" t="s">
        <v>148</v>
      </c>
      <c r="G537" t="s">
        <v>73</v>
      </c>
      <c r="H537" t="s">
        <v>668</v>
      </c>
      <c r="I537" t="s">
        <v>669</v>
      </c>
      <c r="J537" t="s">
        <v>210</v>
      </c>
      <c r="L537" s="2">
        <v>42725</v>
      </c>
      <c r="M537" s="2">
        <v>43090</v>
      </c>
      <c r="N537" t="s">
        <v>681</v>
      </c>
      <c r="O537" s="6" t="s">
        <v>705</v>
      </c>
      <c r="P537" s="3">
        <v>4000</v>
      </c>
      <c r="Q537" s="3">
        <v>4000</v>
      </c>
      <c r="R537" s="4" t="s">
        <v>701</v>
      </c>
      <c r="S537" s="4" t="s">
        <v>701</v>
      </c>
      <c r="T537" s="6" t="s">
        <v>705</v>
      </c>
      <c r="U537" s="2">
        <v>42735</v>
      </c>
      <c r="V537" s="5" t="s">
        <v>703</v>
      </c>
      <c r="W537">
        <v>2016</v>
      </c>
      <c r="X537" s="2">
        <v>42735</v>
      </c>
      <c r="Y537" t="s">
        <v>704</v>
      </c>
    </row>
    <row r="538" spans="1:25" x14ac:dyDescent="0.25">
      <c r="A538">
        <v>2016</v>
      </c>
      <c r="B538" t="s">
        <v>702</v>
      </c>
      <c r="C538" t="s">
        <v>66</v>
      </c>
      <c r="D538" t="s">
        <v>128</v>
      </c>
      <c r="E538" t="s">
        <v>133</v>
      </c>
      <c r="F538" t="s">
        <v>148</v>
      </c>
      <c r="G538" t="s">
        <v>73</v>
      </c>
      <c r="H538" t="s">
        <v>670</v>
      </c>
      <c r="I538" t="s">
        <v>352</v>
      </c>
      <c r="J538" t="s">
        <v>165</v>
      </c>
      <c r="L538" s="2">
        <v>42724</v>
      </c>
      <c r="M538" s="2">
        <v>43089</v>
      </c>
      <c r="N538" t="s">
        <v>681</v>
      </c>
      <c r="O538" s="6" t="s">
        <v>705</v>
      </c>
      <c r="P538" s="3">
        <v>280</v>
      </c>
      <c r="Q538" s="3">
        <v>280</v>
      </c>
      <c r="R538" s="4" t="s">
        <v>701</v>
      </c>
      <c r="S538" s="4" t="s">
        <v>701</v>
      </c>
      <c r="T538" s="6" t="s">
        <v>705</v>
      </c>
      <c r="U538" s="2">
        <v>42735</v>
      </c>
      <c r="V538" s="5" t="s">
        <v>703</v>
      </c>
      <c r="W538">
        <v>2016</v>
      </c>
      <c r="X538" s="2">
        <v>42735</v>
      </c>
      <c r="Y538" t="s">
        <v>704</v>
      </c>
    </row>
    <row r="539" spans="1:25" x14ac:dyDescent="0.25">
      <c r="A539">
        <v>2016</v>
      </c>
      <c r="B539" t="s">
        <v>702</v>
      </c>
      <c r="C539" t="s">
        <v>66</v>
      </c>
      <c r="D539" t="s">
        <v>129</v>
      </c>
      <c r="E539" t="s">
        <v>132</v>
      </c>
      <c r="F539" t="s">
        <v>148</v>
      </c>
      <c r="G539" t="s">
        <v>73</v>
      </c>
      <c r="H539" t="s">
        <v>671</v>
      </c>
      <c r="I539" t="s">
        <v>672</v>
      </c>
      <c r="J539" t="s">
        <v>352</v>
      </c>
      <c r="L539" s="2">
        <v>42724</v>
      </c>
      <c r="M539" s="2">
        <v>43089</v>
      </c>
      <c r="N539" t="s">
        <v>680</v>
      </c>
      <c r="O539" s="6" t="s">
        <v>705</v>
      </c>
      <c r="P539" s="3">
        <v>2470</v>
      </c>
      <c r="Q539" s="3">
        <v>2470</v>
      </c>
      <c r="R539" s="4" t="s">
        <v>701</v>
      </c>
      <c r="S539" s="4" t="s">
        <v>701</v>
      </c>
      <c r="T539" s="6" t="s">
        <v>705</v>
      </c>
      <c r="U539" s="2">
        <v>42735</v>
      </c>
      <c r="V539" s="5" t="s">
        <v>703</v>
      </c>
      <c r="W539">
        <v>2016</v>
      </c>
      <c r="X539" s="2">
        <v>42735</v>
      </c>
      <c r="Y539" t="s">
        <v>704</v>
      </c>
    </row>
    <row r="540" spans="1:25" x14ac:dyDescent="0.25">
      <c r="A540">
        <v>2016</v>
      </c>
      <c r="B540" t="s">
        <v>702</v>
      </c>
      <c r="C540" t="s">
        <v>66</v>
      </c>
      <c r="D540" t="s">
        <v>76</v>
      </c>
      <c r="E540" t="s">
        <v>136</v>
      </c>
      <c r="F540" t="s">
        <v>148</v>
      </c>
      <c r="G540" t="s">
        <v>73</v>
      </c>
      <c r="H540" t="s">
        <v>673</v>
      </c>
      <c r="I540" t="s">
        <v>307</v>
      </c>
      <c r="J540" t="s">
        <v>473</v>
      </c>
      <c r="L540" s="2">
        <v>42723</v>
      </c>
      <c r="M540" s="2">
        <v>43088</v>
      </c>
      <c r="N540" t="s">
        <v>685</v>
      </c>
      <c r="O540" s="6" t="s">
        <v>705</v>
      </c>
      <c r="P540" s="3">
        <v>177</v>
      </c>
      <c r="Q540" s="3">
        <v>177</v>
      </c>
      <c r="R540" s="4" t="s">
        <v>701</v>
      </c>
      <c r="S540" s="4" t="s">
        <v>701</v>
      </c>
      <c r="T540" s="6" t="s">
        <v>705</v>
      </c>
      <c r="U540" s="2">
        <v>42735</v>
      </c>
      <c r="V540" s="5" t="s">
        <v>703</v>
      </c>
      <c r="W540">
        <v>2016</v>
      </c>
      <c r="X540" s="2">
        <v>42735</v>
      </c>
      <c r="Y540" t="s">
        <v>704</v>
      </c>
    </row>
    <row r="541" spans="1:25" x14ac:dyDescent="0.25">
      <c r="A541">
        <v>2016</v>
      </c>
      <c r="B541" t="s">
        <v>702</v>
      </c>
      <c r="C541" t="s">
        <v>66</v>
      </c>
      <c r="D541" t="s">
        <v>128</v>
      </c>
      <c r="E541" t="s">
        <v>133</v>
      </c>
      <c r="F541" t="s">
        <v>148</v>
      </c>
      <c r="G541" t="s">
        <v>73</v>
      </c>
      <c r="H541" t="s">
        <v>674</v>
      </c>
      <c r="I541" t="s">
        <v>675</v>
      </c>
      <c r="L541" s="2">
        <v>42723</v>
      </c>
      <c r="M541" s="2">
        <v>43088</v>
      </c>
      <c r="N541" t="s">
        <v>681</v>
      </c>
      <c r="O541" s="6" t="s">
        <v>705</v>
      </c>
      <c r="P541" s="3">
        <v>700</v>
      </c>
      <c r="Q541" s="3">
        <v>700</v>
      </c>
      <c r="R541" s="4" t="s">
        <v>701</v>
      </c>
      <c r="S541" s="4" t="s">
        <v>701</v>
      </c>
      <c r="T541" s="6" t="s">
        <v>705</v>
      </c>
      <c r="U541" s="2">
        <v>42735</v>
      </c>
      <c r="V541" s="5" t="s">
        <v>703</v>
      </c>
      <c r="W541">
        <v>2016</v>
      </c>
      <c r="X541" s="2">
        <v>42735</v>
      </c>
      <c r="Y541" t="s">
        <v>704</v>
      </c>
    </row>
    <row r="542" spans="1:25" x14ac:dyDescent="0.25">
      <c r="A542">
        <v>2016</v>
      </c>
      <c r="B542" t="s">
        <v>702</v>
      </c>
      <c r="C542" t="s">
        <v>66</v>
      </c>
      <c r="D542" t="s">
        <v>129</v>
      </c>
      <c r="E542" t="s">
        <v>133</v>
      </c>
      <c r="F542" t="s">
        <v>148</v>
      </c>
      <c r="G542" t="s">
        <v>73</v>
      </c>
      <c r="H542" t="s">
        <v>676</v>
      </c>
      <c r="I542" t="s">
        <v>160</v>
      </c>
      <c r="J542" t="s">
        <v>544</v>
      </c>
      <c r="L542" s="2">
        <v>42734</v>
      </c>
      <c r="M542" s="2">
        <v>43099</v>
      </c>
      <c r="N542" t="s">
        <v>681</v>
      </c>
      <c r="O542" s="6" t="s">
        <v>705</v>
      </c>
      <c r="P542" s="3">
        <v>24489</v>
      </c>
      <c r="Q542" s="3">
        <v>24489</v>
      </c>
      <c r="R542" s="4" t="s">
        <v>701</v>
      </c>
      <c r="S542" s="4" t="s">
        <v>701</v>
      </c>
      <c r="T542" s="6" t="s">
        <v>705</v>
      </c>
      <c r="U542" s="2">
        <v>42735</v>
      </c>
      <c r="V542" s="5" t="s">
        <v>703</v>
      </c>
      <c r="W542">
        <v>2016</v>
      </c>
      <c r="X542" s="2">
        <v>42735</v>
      </c>
      <c r="Y542" t="s">
        <v>704</v>
      </c>
    </row>
    <row r="543" spans="1:25" x14ac:dyDescent="0.25">
      <c r="A543">
        <v>2016</v>
      </c>
      <c r="B543" t="s">
        <v>702</v>
      </c>
      <c r="C543" t="s">
        <v>66</v>
      </c>
      <c r="D543" t="s">
        <v>131</v>
      </c>
      <c r="E543" t="s">
        <v>133</v>
      </c>
      <c r="F543" t="s">
        <v>148</v>
      </c>
      <c r="G543" t="s">
        <v>73</v>
      </c>
      <c r="H543" t="s">
        <v>677</v>
      </c>
      <c r="I543" t="s">
        <v>160</v>
      </c>
      <c r="J543" t="s">
        <v>544</v>
      </c>
      <c r="L543" s="2">
        <v>42734</v>
      </c>
      <c r="M543" s="2">
        <v>43099</v>
      </c>
      <c r="N543" t="s">
        <v>683</v>
      </c>
      <c r="O543" s="6" t="s">
        <v>705</v>
      </c>
      <c r="P543" s="3">
        <v>4652.01</v>
      </c>
      <c r="Q543" s="3">
        <v>4652.01</v>
      </c>
      <c r="R543" s="4" t="s">
        <v>701</v>
      </c>
      <c r="S543" s="4" t="s">
        <v>701</v>
      </c>
      <c r="T543" s="6" t="s">
        <v>705</v>
      </c>
      <c r="U543" s="2">
        <v>42735</v>
      </c>
      <c r="V543" s="5" t="s">
        <v>703</v>
      </c>
      <c r="W543">
        <v>2016</v>
      </c>
      <c r="X543" s="2">
        <v>42735</v>
      </c>
      <c r="Y543" t="s">
        <v>704</v>
      </c>
    </row>
    <row r="544" spans="1:25" x14ac:dyDescent="0.25">
      <c r="A544">
        <v>2016</v>
      </c>
      <c r="B544" t="s">
        <v>702</v>
      </c>
      <c r="C544" t="s">
        <v>66</v>
      </c>
      <c r="D544" t="s">
        <v>81</v>
      </c>
      <c r="E544" t="s">
        <v>133</v>
      </c>
      <c r="F544" t="s">
        <v>148</v>
      </c>
      <c r="G544" t="s">
        <v>73</v>
      </c>
      <c r="H544" t="s">
        <v>677</v>
      </c>
      <c r="I544" t="s">
        <v>160</v>
      </c>
      <c r="J544" t="s">
        <v>544</v>
      </c>
      <c r="L544" s="2">
        <v>42734</v>
      </c>
      <c r="M544" s="2">
        <v>43099</v>
      </c>
      <c r="N544" t="s">
        <v>681</v>
      </c>
      <c r="O544" s="6" t="s">
        <v>705</v>
      </c>
      <c r="P544" s="3">
        <v>2764</v>
      </c>
      <c r="Q544" s="3">
        <v>2764</v>
      </c>
      <c r="R544" s="4" t="s">
        <v>701</v>
      </c>
      <c r="S544" s="4" t="s">
        <v>701</v>
      </c>
      <c r="T544" s="6" t="s">
        <v>705</v>
      </c>
      <c r="U544" s="2">
        <v>42735</v>
      </c>
      <c r="V544" s="5" t="s">
        <v>703</v>
      </c>
      <c r="W544">
        <v>2016</v>
      </c>
      <c r="X544" s="2">
        <v>42735</v>
      </c>
      <c r="Y544" t="s">
        <v>704</v>
      </c>
    </row>
    <row r="545" spans="1:25" x14ac:dyDescent="0.25">
      <c r="A545">
        <v>2016</v>
      </c>
      <c r="B545" t="s">
        <v>702</v>
      </c>
      <c r="C545" t="s">
        <v>66</v>
      </c>
      <c r="D545" t="s">
        <v>112</v>
      </c>
      <c r="E545" t="s">
        <v>133</v>
      </c>
      <c r="F545" t="s">
        <v>148</v>
      </c>
      <c r="G545" t="s">
        <v>73</v>
      </c>
      <c r="H545" t="s">
        <v>677</v>
      </c>
      <c r="I545" t="s">
        <v>160</v>
      </c>
      <c r="J545" t="s">
        <v>544</v>
      </c>
      <c r="L545" s="2">
        <v>42734</v>
      </c>
      <c r="M545" s="2">
        <v>43099</v>
      </c>
      <c r="N545" t="s">
        <v>681</v>
      </c>
      <c r="O545" s="6" t="s">
        <v>705</v>
      </c>
      <c r="P545" s="3">
        <v>6210</v>
      </c>
      <c r="Q545" s="3">
        <v>6210</v>
      </c>
      <c r="R545" s="4" t="s">
        <v>701</v>
      </c>
      <c r="S545" s="4" t="s">
        <v>701</v>
      </c>
      <c r="T545" s="6" t="s">
        <v>705</v>
      </c>
      <c r="U545" s="2">
        <v>42735</v>
      </c>
      <c r="V545" s="5" t="s">
        <v>703</v>
      </c>
      <c r="W545">
        <v>2016</v>
      </c>
      <c r="X545" s="2">
        <v>42735</v>
      </c>
      <c r="Y545" t="s">
        <v>704</v>
      </c>
    </row>
    <row r="546" spans="1:25" x14ac:dyDescent="0.25">
      <c r="A546">
        <v>2016</v>
      </c>
      <c r="B546" t="s">
        <v>702</v>
      </c>
      <c r="C546" t="s">
        <v>66</v>
      </c>
      <c r="D546" t="s">
        <v>81</v>
      </c>
      <c r="E546" t="s">
        <v>133</v>
      </c>
      <c r="F546" t="s">
        <v>148</v>
      </c>
      <c r="G546" t="s">
        <v>73</v>
      </c>
      <c r="K546" t="s">
        <v>678</v>
      </c>
      <c r="L546" s="2">
        <v>42734</v>
      </c>
      <c r="M546" s="2">
        <v>43099</v>
      </c>
      <c r="N546" t="s">
        <v>681</v>
      </c>
      <c r="O546" s="6" t="s">
        <v>705</v>
      </c>
      <c r="P546" s="3">
        <v>9630.5</v>
      </c>
      <c r="Q546" s="3">
        <v>9630.5</v>
      </c>
      <c r="R546" s="4" t="s">
        <v>701</v>
      </c>
      <c r="S546" s="4" t="s">
        <v>701</v>
      </c>
      <c r="T546" s="6" t="s">
        <v>705</v>
      </c>
      <c r="U546" s="2">
        <v>42735</v>
      </c>
      <c r="V546" s="5" t="s">
        <v>703</v>
      </c>
      <c r="W546">
        <v>2016</v>
      </c>
      <c r="X546" s="2">
        <v>42735</v>
      </c>
      <c r="Y546" t="s">
        <v>704</v>
      </c>
    </row>
    <row r="547" spans="1:25" x14ac:dyDescent="0.25">
      <c r="A547">
        <v>2016</v>
      </c>
      <c r="B547" t="s">
        <v>702</v>
      </c>
      <c r="C547" t="s">
        <v>66</v>
      </c>
      <c r="D547" t="s">
        <v>78</v>
      </c>
      <c r="E547" t="s">
        <v>133</v>
      </c>
      <c r="F547" t="s">
        <v>148</v>
      </c>
      <c r="G547" t="s">
        <v>73</v>
      </c>
      <c r="K547" t="s">
        <v>679</v>
      </c>
      <c r="L547" s="2">
        <v>42734</v>
      </c>
      <c r="M547" s="2">
        <v>43099</v>
      </c>
      <c r="N547" t="s">
        <v>683</v>
      </c>
      <c r="O547" s="6" t="s">
        <v>705</v>
      </c>
      <c r="P547" s="3">
        <v>7867.2</v>
      </c>
      <c r="Q547" s="3">
        <v>7867.2</v>
      </c>
      <c r="R547" s="4" t="s">
        <v>701</v>
      </c>
      <c r="S547" s="4" t="s">
        <v>701</v>
      </c>
      <c r="T547" s="6" t="s">
        <v>705</v>
      </c>
      <c r="U547" s="2">
        <v>42735</v>
      </c>
      <c r="V547" s="5" t="s">
        <v>703</v>
      </c>
      <c r="W547">
        <v>2016</v>
      </c>
      <c r="X547" s="2">
        <v>42735</v>
      </c>
      <c r="Y547" t="s">
        <v>704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47">
      <formula1>Hidden_12</formula1>
    </dataValidation>
    <dataValidation type="list" allowBlank="1" showErrorMessage="1" sqref="G8:G547">
      <formula1>Hidden_26</formula1>
    </dataValidation>
  </dataValidations>
  <hyperlinks>
    <hyperlink ref="R8" r:id="rId1"/>
    <hyperlink ref="R9:R547" r:id="rId2" display="http://www.e-compostela.gob.mx/transparencia/7/pdf/cierre2016.pdf"/>
    <hyperlink ref="S8" r:id="rId3"/>
    <hyperlink ref="S9:S547" r:id="rId4" display="http://www.e-compostela.gob.mx/transparencia/7/pdf/cierre2016.pdf"/>
  </hyperlinks>
  <pageMargins left="0.7" right="0.7" top="0.75" bottom="0.75" header="0.3" footer="0.3"/>
  <pageSetup paperSize="9"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2018-08-09T03:38:41Z</dcterms:modified>
</cp:coreProperties>
</file>