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io\Desktop\38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5">Hidden_1!$A$1:$A$26</definedName>
    <definedName name="Hidden_229">Hidden_2!$A$1:$A$41</definedName>
    <definedName name="Hidden_336">Hidden_3!$A$1:$A$2</definedName>
  </definedNames>
  <calcPr calcId="162913"/>
</workbook>
</file>

<file path=xl/sharedStrings.xml><?xml version="1.0" encoding="utf-8"?>
<sst xmlns="http://schemas.openxmlformats.org/spreadsheetml/2006/main" count="273" uniqueCount="208">
  <si>
    <t>30867</t>
  </si>
  <si>
    <t>TÍTULO</t>
  </si>
  <si>
    <t>NOMBRE CORTO</t>
  </si>
  <si>
    <t>DESCRIPCIÓN</t>
  </si>
  <si>
    <t>XXXVIIIa. Programas de &lt;&lt;Sujeto Obligado&gt;&gt;</t>
  </si>
  <si>
    <t>LTAIPEN-A33-FXXXVIII-1</t>
  </si>
  <si>
    <t>1</t>
  </si>
  <si>
    <t>3</t>
  </si>
  <si>
    <t>2</t>
  </si>
  <si>
    <t>4</t>
  </si>
  <si>
    <t>6</t>
  </si>
  <si>
    <t>9</t>
  </si>
  <si>
    <t>12</t>
  </si>
  <si>
    <t>13</t>
  </si>
  <si>
    <t>14</t>
  </si>
  <si>
    <t>155586</t>
  </si>
  <si>
    <t>155588</t>
  </si>
  <si>
    <t>155589</t>
  </si>
  <si>
    <t>155613</t>
  </si>
  <si>
    <t>155596</t>
  </si>
  <si>
    <t>155610</t>
  </si>
  <si>
    <t>155602</t>
  </si>
  <si>
    <t>155611</t>
  </si>
  <si>
    <t>155616</t>
  </si>
  <si>
    <t>155615</t>
  </si>
  <si>
    <t>155606</t>
  </si>
  <si>
    <t>155593</t>
  </si>
  <si>
    <t>155594</t>
  </si>
  <si>
    <t>155607</t>
  </si>
  <si>
    <t>155580</t>
  </si>
  <si>
    <t>155608</t>
  </si>
  <si>
    <t>155620</t>
  </si>
  <si>
    <t>155617</t>
  </si>
  <si>
    <t>155595</t>
  </si>
  <si>
    <t>155609</t>
  </si>
  <si>
    <t>155581</t>
  </si>
  <si>
    <t>155582</t>
  </si>
  <si>
    <t>155597</t>
  </si>
  <si>
    <t>155585</t>
  </si>
  <si>
    <t>155598</t>
  </si>
  <si>
    <t>155618</t>
  </si>
  <si>
    <t>155603</t>
  </si>
  <si>
    <t>155599</t>
  </si>
  <si>
    <t>155583</t>
  </si>
  <si>
    <t>155619</t>
  </si>
  <si>
    <t>155604</t>
  </si>
  <si>
    <t>155590</t>
  </si>
  <si>
    <t>155612</t>
  </si>
  <si>
    <t>155591</t>
  </si>
  <si>
    <t>155605</t>
  </si>
  <si>
    <t>155592</t>
  </si>
  <si>
    <t>155621</t>
  </si>
  <si>
    <t>155600</t>
  </si>
  <si>
    <t>155584</t>
  </si>
  <si>
    <t>155601</t>
  </si>
  <si>
    <t>155614</t>
  </si>
  <si>
    <t>155587</t>
  </si>
  <si>
    <t>155622</t>
  </si>
  <si>
    <t>155623</t>
  </si>
  <si>
    <t>155624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</si>
  <si>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</si>
  <si>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</si>
  <si>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</si>
  <si>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</si>
  <si>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</si>
  <si>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</si>
  <si>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</si>
  <si>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</si>
  <si>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</si>
  <si>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</si>
  <si>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</si>
  <si>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</si>
  <si>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</si>
  <si>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</si>
  <si>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</si>
  <si>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</si>
  <si>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</si>
  <si>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 (económico, en especie, otros)</t>
  </si>
  <si>
    <t>Monto otorgado</t>
  </si>
  <si>
    <t>Convocatoria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</si>
  <si>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</si>
  <si>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</si>
  <si>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</si>
  <si>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</si>
  <si>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</si>
  <si>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</si>
  <si>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</si>
  <si>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</si>
  <si>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</si>
  <si>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</si>
  <si>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</si>
  <si>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</si>
  <si>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</si>
  <si>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</si>
  <si>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</si>
  <si>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</si>
  <si>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</si>
  <si>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</si>
  <si>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</si>
  <si>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</si>
  <si>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</si>
  <si>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</si>
  <si>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</si>
  <si>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</si>
  <si>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</si>
  <si>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</si>
  <si>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</si>
  <si>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</si>
  <si>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</si>
  <si>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</si>
  <si>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</si>
  <si>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</si>
  <si>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</si>
  <si>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</si>
  <si>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</si>
  <si>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</si>
  <si>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</si>
  <si>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</si>
  <si>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</si>
  <si>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</si>
  <si>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</si>
  <si>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</si>
  <si>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</si>
  <si>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</si>
  <si>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</si>
  <si>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</si>
  <si>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</si>
  <si>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</si>
  <si>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</si>
  <si>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</si>
  <si>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</si>
  <si>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</si>
  <si>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</si>
  <si>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</si>
  <si>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</si>
  <si>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</si>
  <si>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</si>
  <si>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</si>
  <si>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</si>
  <si>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</si>
  <si>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</si>
  <si>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</si>
  <si>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</si>
  <si>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</si>
  <si>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</si>
  <si>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</si>
  <si>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</si>
  <si>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</si>
  <si>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</si>
  <si>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</si>
  <si>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</si>
  <si>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</si>
  <si>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</si>
  <si>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</si>
  <si>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</si>
  <si>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</si>
  <si>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</si>
  <si>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</si>
  <si>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</si>
  <si>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</si>
  <si>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</si>
  <si>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</si>
  <si>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</si>
  <si>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</si>
  <si>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</si>
  <si>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</si>
  <si>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</si>
  <si>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</si>
  <si>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</si>
  <si>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</si>
  <si>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</si>
  <si>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</si>
  <si>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 xml:space="preserve">Dirección de planeación y desarrollo municipal </t>
  </si>
  <si>
    <t>Hidalgo</t>
  </si>
  <si>
    <t>S/N</t>
  </si>
  <si>
    <t>Centro</t>
  </si>
  <si>
    <t>Compostela</t>
  </si>
  <si>
    <t xml:space="preserve">Dirección de Planeación y Desarrollo </t>
  </si>
  <si>
    <t>De Lunes a viernes de 9:00 a 15:00 Horas</t>
  </si>
  <si>
    <t>Presupuesto de Egresos del Municipio de Compostela, Nayarit Ejercicio 2017</t>
  </si>
  <si>
    <t>Población en General</t>
  </si>
  <si>
    <t xml:space="preserve">Servicios Públicos </t>
  </si>
  <si>
    <t>URBANIZACIÓN</t>
  </si>
  <si>
    <t>Existe un alto porcentaje de calles por empedrar y rehabilitar</t>
  </si>
  <si>
    <t xml:space="preserve">Acondicionamiento de vialidades. La creación de programas conjuntos entre los distintosniveles de gobiernos para reparación de 100 cuadras y caminos en el Municipio señalados como focos rojos. </t>
  </si>
  <si>
    <t>Directa</t>
  </si>
  <si>
    <t>Opera todo el año</t>
  </si>
  <si>
    <t>Economico</t>
  </si>
  <si>
    <t xml:space="preserve">Mejorar el estado en que se encuentran las vialidades </t>
  </si>
  <si>
    <t xml:space="preserve">Ampliar cobertura en pavimentación </t>
  </si>
  <si>
    <t xml:space="preserve">11,060 Personas </t>
  </si>
  <si>
    <t xml:space="preserve">Inventario de vialidades valorado y actas de entrega de obras </t>
  </si>
  <si>
    <t xml:space="preserve">MEJORAMIENTO DEL SERVICIO DE RECOLECCIÓN Y TRATAMIENTO DE RESIDUOS SOLIDOS </t>
  </si>
  <si>
    <t>Existe un deficiente servicio de recolección y tratamiento de residuos sólidos</t>
  </si>
  <si>
    <t xml:space="preserve">Eficientar la recolección y manejo de residuos y concientización en el tema ambiental. </t>
  </si>
  <si>
    <t xml:space="preserve">Sustentabilidad Ambiental </t>
  </si>
  <si>
    <t>Personal Operativo Capacitado</t>
  </si>
  <si>
    <t>17,573 habitantes</t>
  </si>
  <si>
    <t xml:space="preserve">Servicio Público de calidad </t>
  </si>
  <si>
    <t>Camelo</t>
  </si>
  <si>
    <t xml:space="preserve">Pavel  </t>
  </si>
  <si>
    <t>Avedoy</t>
  </si>
  <si>
    <t>Abril - Junio</t>
  </si>
  <si>
    <t xml:space="preserve">Arturo </t>
  </si>
  <si>
    <t xml:space="preserve">Flores </t>
  </si>
  <si>
    <t>Hernández</t>
  </si>
  <si>
    <t>pavel.camelo@e-compostela.gob.mx</t>
  </si>
  <si>
    <t>arturo.flores@e-compostela.gob.mx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</si>
</sst>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14" fontId="0" fillId="0" borderId="0" xfId="0" applyNumberFormat="1"/>
    <xf numFmtId="3" fontId="0" fillId="0" borderId="0" xfId="0" applyNumberFormat="1"/>
    <xf numFmtId="0" fontId="0" fillId="0" borderId="0" xfId="0" applyFill="1" applyBorder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tabSelected="1" topLeftCell="A2" workbookViewId="0">
      <selection activeCell="A10" sqref="A10:XFD2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39" bestFit="1" customWidth="1"/>
    <col min="18" max="18" width="14.140625" bestFit="1" customWidth="1"/>
    <col min="19" max="19" width="12" bestFit="1" customWidth="1"/>
    <col min="20" max="20" width="40.285156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36.4257812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41.285156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10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11</v>
      </c>
      <c r="AA4" t="s">
        <v>8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11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8" t="s">
        <v>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 s="2">
        <v>2017</v>
      </c>
      <c r="B8" s="2" t="s">
        <v>202</v>
      </c>
      <c r="C8" t="s">
        <v>182</v>
      </c>
      <c r="D8" s="3">
        <v>11100000</v>
      </c>
      <c r="E8" t="s">
        <v>179</v>
      </c>
      <c r="F8" t="s">
        <v>185</v>
      </c>
      <c r="G8" t="s">
        <v>183</v>
      </c>
      <c r="I8" s="4">
        <v>42736</v>
      </c>
      <c r="J8" s="4">
        <v>43100</v>
      </c>
      <c r="K8" t="s">
        <v>184</v>
      </c>
      <c r="L8" t="s">
        <v>188</v>
      </c>
      <c r="M8" t="s">
        <v>180</v>
      </c>
      <c r="N8" t="s">
        <v>189</v>
      </c>
      <c r="O8" t="s">
        <v>190</v>
      </c>
      <c r="P8" t="s">
        <v>191</v>
      </c>
      <c r="Q8" t="s">
        <v>187</v>
      </c>
      <c r="R8" s="3">
        <v>11100000</v>
      </c>
      <c r="S8" t="s">
        <v>186</v>
      </c>
      <c r="T8" t="s">
        <v>172</v>
      </c>
      <c r="U8" s="2" t="s">
        <v>200</v>
      </c>
      <c r="V8" s="2" t="s">
        <v>199</v>
      </c>
      <c r="W8" s="2" t="s">
        <v>201</v>
      </c>
      <c r="X8" s="2" t="s">
        <v>206</v>
      </c>
      <c r="Y8" t="s">
        <v>172</v>
      </c>
      <c r="Z8" t="s">
        <v>131</v>
      </c>
      <c r="AA8" t="s">
        <v>173</v>
      </c>
      <c r="AB8" t="s">
        <v>174</v>
      </c>
      <c r="AC8" t="s">
        <v>174</v>
      </c>
      <c r="AD8" t="s">
        <v>137</v>
      </c>
      <c r="AE8" t="s">
        <v>175</v>
      </c>
      <c r="AF8">
        <v>1</v>
      </c>
      <c r="AG8" t="s">
        <v>176</v>
      </c>
      <c r="AH8">
        <v>4</v>
      </c>
      <c r="AI8" t="s">
        <v>176</v>
      </c>
      <c r="AJ8">
        <v>18</v>
      </c>
      <c r="AK8" t="s">
        <v>170</v>
      </c>
      <c r="AL8">
        <v>63700</v>
      </c>
      <c r="AM8">
        <v>327770191</v>
      </c>
      <c r="AN8" t="s">
        <v>178</v>
      </c>
      <c r="AO8" s="4">
        <v>42916</v>
      </c>
      <c r="AP8" t="s">
        <v>177</v>
      </c>
      <c r="AQ8">
        <v>2017</v>
      </c>
      <c r="AR8" s="4">
        <v>42916</v>
      </c>
    </row>
    <row r="9" spans="1:45" x14ac:dyDescent="0.25">
      <c r="A9" s="2">
        <v>2017</v>
      </c>
      <c r="B9" s="2" t="s">
        <v>202</v>
      </c>
      <c r="C9" t="s">
        <v>192</v>
      </c>
      <c r="D9" s="5">
        <v>6871667</v>
      </c>
      <c r="E9" t="s">
        <v>179</v>
      </c>
      <c r="F9" t="s">
        <v>185</v>
      </c>
      <c r="G9" t="s">
        <v>193</v>
      </c>
      <c r="H9" t="s">
        <v>194</v>
      </c>
      <c r="I9" s="4">
        <v>42736</v>
      </c>
      <c r="J9" s="4">
        <v>43100</v>
      </c>
      <c r="K9" t="s">
        <v>194</v>
      </c>
      <c r="L9" t="s">
        <v>195</v>
      </c>
      <c r="M9" t="s">
        <v>180</v>
      </c>
      <c r="N9" t="s">
        <v>196</v>
      </c>
      <c r="O9" t="s">
        <v>197</v>
      </c>
      <c r="P9" t="s">
        <v>198</v>
      </c>
      <c r="Q9" t="s">
        <v>187</v>
      </c>
      <c r="R9" s="5">
        <v>6871667</v>
      </c>
      <c r="S9" t="s">
        <v>186</v>
      </c>
      <c r="T9" t="s">
        <v>181</v>
      </c>
      <c r="U9" s="6" t="s">
        <v>203</v>
      </c>
      <c r="V9" s="2" t="s">
        <v>204</v>
      </c>
      <c r="W9" s="2" t="s">
        <v>205</v>
      </c>
      <c r="X9" s="7" t="s">
        <v>207</v>
      </c>
      <c r="Y9" t="s">
        <v>181</v>
      </c>
      <c r="Z9" s="2" t="s">
        <v>131</v>
      </c>
      <c r="AA9" s="2" t="s">
        <v>173</v>
      </c>
      <c r="AB9" s="2" t="s">
        <v>174</v>
      </c>
      <c r="AC9" s="2" t="s">
        <v>174</v>
      </c>
      <c r="AD9" s="2" t="s">
        <v>137</v>
      </c>
      <c r="AE9" s="2" t="s">
        <v>175</v>
      </c>
      <c r="AF9" s="2">
        <v>1</v>
      </c>
      <c r="AG9" s="2" t="s">
        <v>176</v>
      </c>
      <c r="AH9" s="2">
        <v>4</v>
      </c>
      <c r="AI9" s="2" t="s">
        <v>176</v>
      </c>
      <c r="AJ9" s="2">
        <v>18</v>
      </c>
      <c r="AK9" s="2" t="s">
        <v>170</v>
      </c>
      <c r="AL9" s="2">
        <v>63700</v>
      </c>
      <c r="AM9" s="2">
        <v>327770191</v>
      </c>
      <c r="AN9" s="2" t="s">
        <v>178</v>
      </c>
      <c r="AO9" s="4">
        <v>42916</v>
      </c>
      <c r="AP9" s="2" t="s">
        <v>177</v>
      </c>
      <c r="AQ9" s="2">
        <v>2017</v>
      </c>
      <c r="AR9" s="4">
        <v>42916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Z8:Z179">
      <formula1>Hidden_125</formula1>
    </dataValidation>
    <dataValidation type="list" allowBlank="1" showErrorMessage="1" sqref="AD8:AD179">
      <formula1>Hidden_229</formula1>
    </dataValidation>
    <dataValidation type="list" allowBlank="1" showErrorMessage="1" sqref="AK8:AK179">
      <formula1>Hidden_336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Hidden_125</vt:lpstr>
      <vt:lpstr>Hidden_229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2018-01-12T21:08:42Z</dcterms:created>
  <dcterms:modified xsi:type="dcterms:W3CDTF">2018-05-10T15:34:12Z</dcterms:modified>
</cp:coreProperties>
</file>