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3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5">Hidden_1!$A$1:$A$26</definedName>
    <definedName name="Hidden_229">Hidden_2!$A$1:$A$41</definedName>
    <definedName name="Hidden_336">Hidden_3!$A$1:$A$2</definedName>
  </definedNames>
  <calcPr calcId="162913"/>
</workbook>
</file>

<file path=xl/sharedStrings.xml><?xml version="1.0" encoding="utf-8"?>
<sst xmlns="http://schemas.openxmlformats.org/spreadsheetml/2006/main" count="459" uniqueCount="274">
  <si>
    <t>30867</t>
  </si>
  <si>
    <t>TÍTULO</t>
  </si>
  <si>
    <t>NOMBRE CORTO</t>
  </si>
  <si>
    <t>DESCRIPCIÓN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</si>
  <si>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</si>
  <si>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</si>
  <si>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</si>
  <si>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</si>
  <si>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</si>
  <si>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</si>
  <si>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</si>
  <si>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</si>
  <si>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</si>
  <si>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</si>
  <si>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</si>
  <si>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</si>
  <si>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</si>
  <si>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</si>
  <si>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</si>
  <si>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</si>
  <si>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</si>
  <si>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</si>
  <si>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</si>
  <si>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</si>
  <si>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</si>
  <si>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</si>
  <si>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</si>
  <si>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</si>
  <si>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</si>
  <si>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</si>
  <si>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</si>
  <si>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</si>
  <si>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</si>
  <si>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</si>
  <si>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</si>
  <si>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</si>
  <si>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</si>
  <si>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</si>
  <si>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</si>
  <si>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</si>
  <si>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</si>
  <si>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</si>
  <si>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</si>
  <si>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</si>
  <si>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</si>
  <si>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</si>
  <si>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</si>
  <si>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</si>
  <si>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</si>
  <si>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</si>
  <si>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</si>
  <si>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</si>
  <si>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</si>
  <si>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</si>
  <si>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</si>
  <si>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</si>
  <si>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</si>
  <si>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</si>
  <si>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</si>
  <si>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</si>
  <si>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</si>
  <si>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</si>
  <si>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</si>
  <si>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</si>
  <si>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</si>
  <si>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</si>
  <si>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</si>
  <si>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</si>
  <si>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</si>
  <si>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</si>
  <si>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</si>
  <si>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</si>
  <si>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</si>
  <si>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</si>
  <si>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</si>
  <si>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</si>
  <si>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</si>
  <si>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</si>
  <si>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</si>
  <si>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</si>
  <si>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</si>
  <si>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</si>
  <si>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</si>
  <si>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</si>
  <si>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</si>
  <si>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</si>
  <si>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</si>
  <si>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</si>
  <si>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</si>
  <si>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</si>
  <si>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</si>
  <si>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</si>
  <si>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</si>
  <si>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</si>
  <si>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</si>
  <si>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</si>
  <si>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</si>
  <si>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</si>
  <si>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</si>
  <si>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</si>
  <si>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</si>
  <si>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</si>
  <si>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</si>
  <si>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</si>
  <si>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</si>
  <si>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</si>
  <si>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</si>
  <si>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</si>
  <si>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</si>
  <si>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</si>
  <si>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</si>
  <si>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</si>
  <si>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</si>
  <si>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</si>
  <si>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</si>
  <si>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</si>
  <si>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</si>
  <si>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</si>
  <si>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</si>
  <si>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</si>
  <si>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</si>
  <si>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</si>
  <si>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</si>
  <si>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</si>
  <si>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</si>
  <si>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</si>
  <si>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</si>
  <si>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</si>
  <si>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</si>
  <si>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</si>
  <si>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</si>
  <si>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</si>
  <si>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</si>
  <si>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</si>
  <si>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</si>
  <si>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</si>
  <si>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</si>
  <si>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</si>
  <si>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</si>
  <si>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</si>
  <si>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</si>
  <si>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</si>
  <si>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</si>
  <si>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</si>
  <si>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</si>
  <si>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</si>
  <si>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</si>
  <si>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</si>
  <si>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</si>
  <si>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</si>
  <si>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</si>
  <si>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</si>
  <si>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</si>
  <si>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</si>
  <si>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</si>
  <si>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</si>
  <si>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</si>
  <si>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</si>
  <si>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</si>
  <si>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</si>
  <si>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</si>
  <si>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</si>
  <si>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</si>
  <si>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</si>
  <si>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</si>
  <si>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</si>
  <si>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</si>
  <si>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</si>
  <si>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</si>
  <si>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</si>
  <si>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</si>
  <si>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</si>
  <si>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Existe un deficiente suministro de agua potable</t>
  </si>
  <si>
    <t xml:space="preserve"> Cobertura de agua potable y servicio de drenaje en el Municipio. </t>
  </si>
  <si>
    <t xml:space="preserve">Dirección de planeación y desarrollo municipal </t>
  </si>
  <si>
    <t>Hidalgo</t>
  </si>
  <si>
    <t>S/N</t>
  </si>
  <si>
    <t>Centro</t>
  </si>
  <si>
    <t>Compostela</t>
  </si>
  <si>
    <t xml:space="preserve">Dirección de Planeación y Desarrollo </t>
  </si>
  <si>
    <t>De Lunes a viernes de 9:00 a 15:00 Horas</t>
  </si>
  <si>
    <t>Presupuesto de Egresos del Municipio de Compostela, Nayarit Ejercicio 2017</t>
  </si>
  <si>
    <t>ALUMBRADO PÚBLICO</t>
  </si>
  <si>
    <t xml:space="preserve">2,063 focos </t>
  </si>
  <si>
    <t xml:space="preserve">Existe un deficiente mantenimiento y abastecimiento de la red de alumbrado púbico </t>
  </si>
  <si>
    <t>Seguridad ciudadana y prevención del delito</t>
  </si>
  <si>
    <t>Población en General</t>
  </si>
  <si>
    <t>695 Cuadras</t>
  </si>
  <si>
    <t xml:space="preserve">Priorizar las necesidades asignando presupuesto a la partida de ampliación de la infraestructura de alumbrado público. </t>
  </si>
  <si>
    <t>Buscar alternativas de financiamiento para la ampliación de la red.</t>
  </si>
  <si>
    <t xml:space="preserve">Censo de CFE y municipal, así como reportes financieros  </t>
  </si>
  <si>
    <t xml:space="preserve">Servicios Públicos </t>
  </si>
  <si>
    <t>URBANIZACIÓN</t>
  </si>
  <si>
    <t>Existe un alto porcentaje de calles por empedrar y rehabilitar</t>
  </si>
  <si>
    <t xml:space="preserve">Acondicionamiento de vialidades. La creación de programas conjuntos entre los distintosniveles de gobiernos para reparación de 100 cuadras y caminos en el Municipio señalados como focos rojos. </t>
  </si>
  <si>
    <t>Directa</t>
  </si>
  <si>
    <t>Opera todo el año</t>
  </si>
  <si>
    <t>Economico</t>
  </si>
  <si>
    <t xml:space="preserve">Mejorar el estado en que se encuentran las vialidades </t>
  </si>
  <si>
    <t xml:space="preserve">Ampliar cobertura en pavimentación </t>
  </si>
  <si>
    <t xml:space="preserve">11,060 Personas </t>
  </si>
  <si>
    <t xml:space="preserve">Inventario de vialidades valorado y actas de entrega de obras </t>
  </si>
  <si>
    <t xml:space="preserve">MEJORAMIENTO DEL SERVICIO DE RECOLECCIÓN Y TRATAMIENTO DE RESIDUOS SOLIDOS </t>
  </si>
  <si>
    <t>Existe un deficiente servicio de recolección y tratamiento de residuos sólidos</t>
  </si>
  <si>
    <t xml:space="preserve">Eficientar la recolección y manejo de residuos y concientización en el tema ambiental. </t>
  </si>
  <si>
    <t xml:space="preserve">Sustentabilidad Ambiental </t>
  </si>
  <si>
    <t>Personal Operativo Capacitado</t>
  </si>
  <si>
    <t>17,573 habitantes</t>
  </si>
  <si>
    <t xml:space="preserve">SEGURIDAD PÚBLICA </t>
  </si>
  <si>
    <t xml:space="preserve">Existe un deficiente servicio de seguridad pública </t>
  </si>
  <si>
    <t>Seguridad ciudadana y prevención del delito. Disminución del delito común y coordinación con otros órdenes de gobierno para el combate a la delincuencia organizada, a su vez la reconstrucción del tejido social a través de políticas públicas</t>
  </si>
  <si>
    <t xml:space="preserve">Recuperación de espacios de convivencia y denuncia ciudadana. Desarrollar un sentido de pertenencia y redes simbólicas en espacios públicos a la par de incrementar la denuncia ciudadana. </t>
  </si>
  <si>
    <t xml:space="preserve">GOBERNABILIDAD.POLÍTICA DE SEGURIDAD. RECUPERAR Y MANTENER LA TRANQUILIDAD Y EL ORDEN EN TODOS LOS RINCONES DEL ESTADO, GARANTIZANDO LA INTEGRIDAD FÍSICA Y MATERIAL DE TODA LA SOCIEDAD. </t>
  </si>
  <si>
    <t>Todo el Municipio de Compostela, Nayarit.</t>
  </si>
  <si>
    <t>Mejoramiento de la seguridad publica, Profesionalización del cuerpo policiaco, Capacitando en el área táctica y Operativa.</t>
  </si>
  <si>
    <t xml:space="preserve">Servicio Público de calidad </t>
  </si>
  <si>
    <t>Reportes de Incidencias presentados. Encuestas de satisfacción con la Ciudadanía.</t>
  </si>
  <si>
    <t>Seguridad Pública</t>
  </si>
  <si>
    <t>FOMENTO AL DESARROLLO COMERCIAL</t>
  </si>
  <si>
    <t xml:space="preserve">Existe un rezago importante en la oferta laboral en el municipio de Compostela </t>
  </si>
  <si>
    <t xml:space="preserve">Mujeres en edad de autoemplearse </t>
  </si>
  <si>
    <t xml:space="preserve">Cobertura social. Ampliar la cobertura de servicios sociales y capacitación e Informar e incentivar la distribución de información acerca de los derechos de las mujeres. </t>
  </si>
  <si>
    <t>Crecimiento Económico Sectorial y Regional</t>
  </si>
  <si>
    <t>Fomento al autoempleo, Aumentar el número de personas autoempleadas y Aumentar el número de apoyos al autoempleo</t>
  </si>
  <si>
    <t xml:space="preserve">1,000 Mujeres </t>
  </si>
  <si>
    <t xml:space="preserve">Aumentar el número de apoyos al autoempleo 
</t>
  </si>
  <si>
    <t xml:space="preserve">DIRECCIÓN DE TURISMO Y DESARROLLO ECONÓMICO  </t>
  </si>
  <si>
    <t xml:space="preserve">FOMENTO Y DESARROLLO DE LA PESCA </t>
  </si>
  <si>
    <t>en especie</t>
  </si>
  <si>
    <t xml:space="preserve">Existe poca atención a un sector importante de la economía del municipio de Compostela el cuál ha crecido lenta y desordenadamente por falta de atención. </t>
  </si>
  <si>
    <t xml:space="preserve">Población que tenga que ver con el sector pesquero. </t>
  </si>
  <si>
    <t>Impulsar la producción, competitividad y sustentabilidad de la agricultura, ganadería, minería, recursos forestales y pesca. Gestionar y aplicar recursos financieros y tecnologías para el mejoramiento de la producción agrícola, ganadera, minera, forestal y pesquera de Compostela.</t>
  </si>
  <si>
    <t xml:space="preserve">Abastecer el mercado interno con alimentos de calidad, sanos y accesibles provenientes de nuestros campos y mares. </t>
  </si>
  <si>
    <t>Aumentar el número de permisos del sector pesquero</t>
  </si>
  <si>
    <t>1,300 Personas</t>
  </si>
  <si>
    <t xml:space="preserve">Índice de ordenamiento del sector pesquero </t>
  </si>
  <si>
    <t>DIRECCIÓN DE PESCA</t>
  </si>
  <si>
    <t>FOMENTO A LA ACUACULTURA</t>
  </si>
  <si>
    <t>Existe un sector olvidado y poco atendido que son los acuacultores.</t>
  </si>
  <si>
    <t xml:space="preserve">Impulsar la producción, competitividad y sustentabilidad de la agricultura, ganadería, minería, recursos forestales y pesca. Gestionar y aplicar recursos financieros y tecnologías para el mejoramiento de la producción agrícola, ganadera, minera, forestal y pesquera de Compostela. </t>
  </si>
  <si>
    <t>Propiciar el Incremento sostenido de la productividad y competitividad de las actividades agrícola ganaderas, silvícolas, acuícolas y pesqueras para aumentar los ingresos monetarios y eleven la calidad de vida.</t>
  </si>
  <si>
    <t>Población ligada a la acuacultura</t>
  </si>
  <si>
    <t xml:space="preserve">Fomento de la acuacultura, Mejorar el fomento a la acuacultura y Aumentar el número de talleres de promoción de la acuacultura </t>
  </si>
  <si>
    <t>200 personas</t>
  </si>
  <si>
    <t xml:space="preserve">Índice del mejoramiento al fomento de la acuacultura </t>
  </si>
  <si>
    <t>Enero - Diciembre</t>
  </si>
  <si>
    <t>AGUA POTABLE</t>
  </si>
  <si>
    <t>Presupuesto de Egresos del Municipio de Compostela, Nayarit Ejercicio 2016</t>
  </si>
  <si>
    <t>SERVICIOS A LA VIVIENDA EL OBJETIVO ESPECIFICO DICE DOTAR DE SERVICIOS BÁSICOS A LAS VIVIENDAS A LA POBLACIÓN NAYARITA. LA ESTRATEGIA ES AMPLIAR Y MANTENER LA COBERTURA DEL SERVICIO DE AGUA POTABLE Y EL SERVICIO DE ALCANTARILLADO</t>
  </si>
  <si>
    <t>SUSTENTABILIDAD AMBIENTAL</t>
  </si>
  <si>
    <t xml:space="preserve">Buen servicio de agua potable (suministro suficiente, continuo y de calidad) </t>
  </si>
  <si>
    <t>1,839 Hogares</t>
  </si>
  <si>
    <t>Índice de cobertura de redes de agua potable</t>
  </si>
  <si>
    <t>Dirección de planeación y desarrollo municipal</t>
  </si>
  <si>
    <t>560 apoyos</t>
  </si>
  <si>
    <t>Camelo</t>
  </si>
  <si>
    <t xml:space="preserve">Pavel  </t>
  </si>
  <si>
    <t>Avedoy</t>
  </si>
  <si>
    <t xml:space="preserve">Julio Cesar </t>
  </si>
  <si>
    <t xml:space="preserve">Garcia </t>
  </si>
  <si>
    <t>Zumaya</t>
  </si>
  <si>
    <t xml:space="preserve">Arturo </t>
  </si>
  <si>
    <t xml:space="preserve">Flores </t>
  </si>
  <si>
    <t>Hernández</t>
  </si>
  <si>
    <t xml:space="preserve">Víctor Manuel </t>
  </si>
  <si>
    <t xml:space="preserve">Ramires </t>
  </si>
  <si>
    <t xml:space="preserve">Reyes </t>
  </si>
  <si>
    <t xml:space="preserve">Candelario </t>
  </si>
  <si>
    <t>Altamirano</t>
  </si>
  <si>
    <t>victor.ramires@e-compostela.gob.mx</t>
  </si>
  <si>
    <t>pavel.camelo@e-compostela.gob.mx</t>
  </si>
  <si>
    <t>julio.garcia@e-compostela.gob.mx</t>
  </si>
  <si>
    <t>pesca@e-compsotela.gob.mx</t>
  </si>
  <si>
    <t>arturo.flores@e-compostela.gob.mx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</si>
</sst>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0" borderId="0" xfId="0" applyAlignment="1"/>
    <xf numFmtId="0" fontId="3" fillId="0" borderId="0" xfId="1"/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sca@e-compsotela.gob.mx" TargetMode="External"/><Relationship Id="rId1" Type="http://schemas.openxmlformats.org/officeDocument/2006/relationships/hyperlink" Target="mailto:pesca@e-compso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39" bestFit="1" customWidth="1"/>
    <col min="18" max="18" width="14.140625" bestFit="1" customWidth="1"/>
    <col min="19" max="19" width="12" bestFit="1" customWidth="1"/>
    <col min="20" max="20" width="40.285156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36.4257812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11</v>
      </c>
      <c r="AA4" t="s">
        <v>8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11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2016</v>
      </c>
      <c r="B8" t="s">
        <v>245</v>
      </c>
      <c r="C8" t="s">
        <v>246</v>
      </c>
      <c r="D8" s="5">
        <v>4750000</v>
      </c>
      <c r="E8" t="s">
        <v>247</v>
      </c>
      <c r="F8" t="s">
        <v>195</v>
      </c>
      <c r="G8" t="s">
        <v>172</v>
      </c>
      <c r="H8" t="s">
        <v>248</v>
      </c>
      <c r="I8" s="4">
        <v>42370</v>
      </c>
      <c r="J8" s="4">
        <v>42735</v>
      </c>
      <c r="K8" t="s">
        <v>173</v>
      </c>
      <c r="L8" t="s">
        <v>249</v>
      </c>
      <c r="M8" t="s">
        <v>186</v>
      </c>
      <c r="N8" s="6" t="s">
        <v>250</v>
      </c>
      <c r="O8" t="s">
        <v>251</v>
      </c>
      <c r="P8" s="6" t="s">
        <v>252</v>
      </c>
      <c r="Q8" t="s">
        <v>197</v>
      </c>
      <c r="R8" s="5">
        <v>4750000</v>
      </c>
      <c r="S8" t="s">
        <v>196</v>
      </c>
      <c r="T8" t="s">
        <v>253</v>
      </c>
      <c r="U8" s="2" t="s">
        <v>256</v>
      </c>
      <c r="V8" s="2" t="s">
        <v>255</v>
      </c>
      <c r="W8" s="2" t="s">
        <v>257</v>
      </c>
      <c r="X8" s="2" t="s">
        <v>270</v>
      </c>
      <c r="Y8" s="2" t="s">
        <v>253</v>
      </c>
      <c r="Z8" s="2" t="s">
        <v>131</v>
      </c>
      <c r="AA8" s="2" t="s">
        <v>175</v>
      </c>
      <c r="AB8" s="2" t="s">
        <v>176</v>
      </c>
      <c r="AC8" s="2" t="s">
        <v>176</v>
      </c>
      <c r="AD8" s="2" t="s">
        <v>137</v>
      </c>
      <c r="AE8" s="2" t="s">
        <v>177</v>
      </c>
      <c r="AF8" s="2">
        <v>1</v>
      </c>
      <c r="AG8" s="2" t="s">
        <v>178</v>
      </c>
      <c r="AH8" s="2">
        <v>4</v>
      </c>
      <c r="AI8" s="2" t="s">
        <v>178</v>
      </c>
      <c r="AJ8" s="2">
        <v>18</v>
      </c>
      <c r="AK8" s="2" t="s">
        <v>170</v>
      </c>
      <c r="AL8" s="2">
        <v>63700</v>
      </c>
      <c r="AM8" s="2">
        <v>327770191</v>
      </c>
      <c r="AN8" s="2" t="s">
        <v>180</v>
      </c>
      <c r="AO8" s="4">
        <v>42735</v>
      </c>
      <c r="AP8" s="2" t="s">
        <v>179</v>
      </c>
      <c r="AQ8" s="2">
        <v>2016</v>
      </c>
      <c r="AR8" s="4">
        <v>42735</v>
      </c>
    </row>
    <row r="9" spans="1:45" x14ac:dyDescent="0.25">
      <c r="A9" s="2">
        <v>2016</v>
      </c>
      <c r="B9" s="2" t="s">
        <v>245</v>
      </c>
      <c r="C9" s="2" t="s">
        <v>182</v>
      </c>
      <c r="D9" s="5">
        <v>400000</v>
      </c>
      <c r="E9" s="2" t="s">
        <v>181</v>
      </c>
      <c r="F9" s="2" t="s">
        <v>195</v>
      </c>
      <c r="G9" s="2" t="s">
        <v>183</v>
      </c>
      <c r="H9" s="2" t="s">
        <v>184</v>
      </c>
      <c r="I9" s="4">
        <v>42370</v>
      </c>
      <c r="J9" s="4">
        <v>42735</v>
      </c>
      <c r="K9" s="2" t="s">
        <v>185</v>
      </c>
      <c r="L9" s="2" t="s">
        <v>189</v>
      </c>
      <c r="M9" s="2" t="s">
        <v>186</v>
      </c>
      <c r="N9" s="2" t="s">
        <v>188</v>
      </c>
      <c r="O9" s="2" t="s">
        <v>187</v>
      </c>
      <c r="P9" s="2" t="s">
        <v>190</v>
      </c>
      <c r="Q9" s="2" t="s">
        <v>197</v>
      </c>
      <c r="R9" s="5">
        <v>400000</v>
      </c>
      <c r="S9" s="2" t="s">
        <v>196</v>
      </c>
      <c r="T9" s="2" t="s">
        <v>191</v>
      </c>
      <c r="U9" s="8" t="s">
        <v>261</v>
      </c>
      <c r="V9" s="2" t="s">
        <v>262</v>
      </c>
      <c r="W9" s="2" t="s">
        <v>263</v>
      </c>
      <c r="X9" s="9" t="s">
        <v>273</v>
      </c>
      <c r="Y9" s="2" t="s">
        <v>191</v>
      </c>
      <c r="Z9" s="2" t="s">
        <v>131</v>
      </c>
      <c r="AA9" s="2" t="s">
        <v>175</v>
      </c>
      <c r="AB9" s="2" t="s">
        <v>176</v>
      </c>
      <c r="AC9" s="2" t="s">
        <v>176</v>
      </c>
      <c r="AD9" s="2" t="s">
        <v>137</v>
      </c>
      <c r="AE9" s="2" t="s">
        <v>177</v>
      </c>
      <c r="AF9" s="2">
        <v>1</v>
      </c>
      <c r="AG9" s="2" t="s">
        <v>178</v>
      </c>
      <c r="AH9" s="2">
        <v>4</v>
      </c>
      <c r="AI9" s="2" t="s">
        <v>178</v>
      </c>
      <c r="AJ9" s="2">
        <v>18</v>
      </c>
      <c r="AK9" s="2" t="s">
        <v>170</v>
      </c>
      <c r="AL9" s="2">
        <v>63700</v>
      </c>
      <c r="AM9" s="2">
        <v>327770191</v>
      </c>
      <c r="AN9" s="2" t="s">
        <v>180</v>
      </c>
      <c r="AO9" s="4">
        <v>42735</v>
      </c>
      <c r="AP9" s="2" t="s">
        <v>179</v>
      </c>
      <c r="AQ9" s="2">
        <v>2016</v>
      </c>
      <c r="AR9" s="4">
        <v>42735</v>
      </c>
    </row>
    <row r="10" spans="1:45" x14ac:dyDescent="0.25">
      <c r="A10" s="2">
        <v>2016</v>
      </c>
      <c r="B10" s="2" t="s">
        <v>245</v>
      </c>
      <c r="C10" s="2" t="s">
        <v>192</v>
      </c>
      <c r="D10" s="3">
        <v>11100000</v>
      </c>
      <c r="E10" s="2" t="s">
        <v>181</v>
      </c>
      <c r="F10" s="2" t="s">
        <v>195</v>
      </c>
      <c r="G10" s="2" t="s">
        <v>193</v>
      </c>
      <c r="H10" s="2"/>
      <c r="I10" s="4">
        <v>42370</v>
      </c>
      <c r="J10" s="4">
        <v>42735</v>
      </c>
      <c r="K10" s="2" t="s">
        <v>194</v>
      </c>
      <c r="L10" s="2" t="s">
        <v>198</v>
      </c>
      <c r="M10" s="2" t="s">
        <v>186</v>
      </c>
      <c r="N10" s="2" t="s">
        <v>199</v>
      </c>
      <c r="O10" s="2" t="s">
        <v>200</v>
      </c>
      <c r="P10" s="2" t="s">
        <v>201</v>
      </c>
      <c r="Q10" s="2" t="s">
        <v>197</v>
      </c>
      <c r="R10" s="3">
        <v>11100000</v>
      </c>
      <c r="S10" s="2" t="s">
        <v>196</v>
      </c>
      <c r="T10" s="2" t="s">
        <v>174</v>
      </c>
      <c r="U10" s="2" t="s">
        <v>256</v>
      </c>
      <c r="V10" s="2" t="s">
        <v>255</v>
      </c>
      <c r="W10" s="2" t="s">
        <v>257</v>
      </c>
      <c r="X10" s="2" t="s">
        <v>270</v>
      </c>
      <c r="Y10" s="2" t="s">
        <v>174</v>
      </c>
      <c r="Z10" s="2" t="s">
        <v>131</v>
      </c>
      <c r="AA10" s="2" t="s">
        <v>175</v>
      </c>
      <c r="AB10" s="2" t="s">
        <v>176</v>
      </c>
      <c r="AC10" s="2" t="s">
        <v>176</v>
      </c>
      <c r="AD10" s="2" t="s">
        <v>137</v>
      </c>
      <c r="AE10" s="2" t="s">
        <v>177</v>
      </c>
      <c r="AF10" s="2">
        <v>1</v>
      </c>
      <c r="AG10" s="2" t="s">
        <v>178</v>
      </c>
      <c r="AH10" s="2">
        <v>4</v>
      </c>
      <c r="AI10" s="2" t="s">
        <v>178</v>
      </c>
      <c r="AJ10" s="2">
        <v>18</v>
      </c>
      <c r="AK10" s="2" t="s">
        <v>170</v>
      </c>
      <c r="AL10" s="2">
        <v>63700</v>
      </c>
      <c r="AM10" s="2">
        <v>327770191</v>
      </c>
      <c r="AN10" s="2" t="s">
        <v>180</v>
      </c>
      <c r="AO10" s="4">
        <v>42735</v>
      </c>
      <c r="AP10" s="2" t="s">
        <v>179</v>
      </c>
      <c r="AQ10" s="2">
        <v>2016</v>
      </c>
      <c r="AR10" s="4">
        <v>42735</v>
      </c>
    </row>
    <row r="11" spans="1:45" x14ac:dyDescent="0.25">
      <c r="A11" s="2">
        <v>2016</v>
      </c>
      <c r="B11" s="2" t="s">
        <v>245</v>
      </c>
      <c r="C11" s="2" t="s">
        <v>202</v>
      </c>
      <c r="D11" s="5">
        <v>4200000</v>
      </c>
      <c r="E11" s="2" t="s">
        <v>181</v>
      </c>
      <c r="F11" s="2" t="s">
        <v>195</v>
      </c>
      <c r="G11" s="2" t="s">
        <v>203</v>
      </c>
      <c r="H11" s="2" t="s">
        <v>204</v>
      </c>
      <c r="I11" s="4">
        <v>42370</v>
      </c>
      <c r="J11" s="4">
        <v>42735</v>
      </c>
      <c r="K11" s="2" t="s">
        <v>204</v>
      </c>
      <c r="L11" s="2" t="s">
        <v>205</v>
      </c>
      <c r="M11" s="2" t="s">
        <v>186</v>
      </c>
      <c r="N11" s="2" t="s">
        <v>206</v>
      </c>
      <c r="O11" s="2" t="s">
        <v>207</v>
      </c>
      <c r="P11" s="2" t="s">
        <v>215</v>
      </c>
      <c r="Q11" s="2" t="s">
        <v>197</v>
      </c>
      <c r="R11" s="5">
        <v>4200000</v>
      </c>
      <c r="S11" s="2" t="s">
        <v>196</v>
      </c>
      <c r="T11" s="2" t="s">
        <v>191</v>
      </c>
      <c r="U11" s="8" t="s">
        <v>261</v>
      </c>
      <c r="V11" s="2" t="s">
        <v>262</v>
      </c>
      <c r="W11" s="2" t="s">
        <v>263</v>
      </c>
      <c r="X11" s="9" t="s">
        <v>273</v>
      </c>
      <c r="Y11" s="2" t="s">
        <v>191</v>
      </c>
      <c r="Z11" s="2" t="s">
        <v>131</v>
      </c>
      <c r="AA11" s="2" t="s">
        <v>175</v>
      </c>
      <c r="AB11" s="2" t="s">
        <v>176</v>
      </c>
      <c r="AC11" s="2" t="s">
        <v>176</v>
      </c>
      <c r="AD11" s="2" t="s">
        <v>137</v>
      </c>
      <c r="AE11" s="2" t="s">
        <v>177</v>
      </c>
      <c r="AF11" s="2">
        <v>1</v>
      </c>
      <c r="AG11" s="2" t="s">
        <v>178</v>
      </c>
      <c r="AH11" s="2">
        <v>4</v>
      </c>
      <c r="AI11" s="2" t="s">
        <v>178</v>
      </c>
      <c r="AJ11" s="2">
        <v>18</v>
      </c>
      <c r="AK11" s="2" t="s">
        <v>170</v>
      </c>
      <c r="AL11" s="2">
        <v>63700</v>
      </c>
      <c r="AM11" s="2">
        <v>327770191</v>
      </c>
      <c r="AN11" s="2" t="s">
        <v>180</v>
      </c>
      <c r="AO11" s="4">
        <v>42735</v>
      </c>
      <c r="AP11" s="2" t="s">
        <v>179</v>
      </c>
      <c r="AQ11" s="2">
        <v>2016</v>
      </c>
      <c r="AR11" s="4">
        <v>42735</v>
      </c>
    </row>
    <row r="12" spans="1:45" x14ac:dyDescent="0.25">
      <c r="A12" s="2">
        <v>2016</v>
      </c>
      <c r="B12" s="2" t="s">
        <v>245</v>
      </c>
      <c r="C12" s="2" t="s">
        <v>208</v>
      </c>
      <c r="D12" s="5">
        <v>1681441</v>
      </c>
      <c r="E12" s="2" t="s">
        <v>181</v>
      </c>
      <c r="F12" s="2" t="s">
        <v>195</v>
      </c>
      <c r="G12" s="2" t="s">
        <v>209</v>
      </c>
      <c r="H12" s="2" t="s">
        <v>210</v>
      </c>
      <c r="I12" s="4">
        <v>42370</v>
      </c>
      <c r="J12" s="4">
        <v>42735</v>
      </c>
      <c r="K12" s="2" t="s">
        <v>211</v>
      </c>
      <c r="L12" s="2" t="s">
        <v>212</v>
      </c>
      <c r="M12" s="2" t="s">
        <v>213</v>
      </c>
      <c r="N12" s="6" t="s">
        <v>214</v>
      </c>
      <c r="O12" s="2" t="s">
        <v>254</v>
      </c>
      <c r="P12" s="2" t="s">
        <v>216</v>
      </c>
      <c r="Q12" s="2" t="s">
        <v>197</v>
      </c>
      <c r="R12" s="5">
        <v>1681441</v>
      </c>
      <c r="S12" s="2" t="s">
        <v>196</v>
      </c>
      <c r="T12" s="2" t="s">
        <v>217</v>
      </c>
      <c r="U12" s="2" t="s">
        <v>258</v>
      </c>
      <c r="V12" s="2" t="s">
        <v>259</v>
      </c>
      <c r="W12" s="2" t="s">
        <v>260</v>
      </c>
      <c r="X12" s="9" t="s">
        <v>271</v>
      </c>
      <c r="Y12" s="2" t="s">
        <v>217</v>
      </c>
      <c r="Z12" s="2" t="s">
        <v>131</v>
      </c>
      <c r="AA12" s="2" t="s">
        <v>175</v>
      </c>
      <c r="AB12" s="2" t="s">
        <v>176</v>
      </c>
      <c r="AC12" s="2" t="s">
        <v>176</v>
      </c>
      <c r="AD12" s="2" t="s">
        <v>137</v>
      </c>
      <c r="AE12" s="2" t="s">
        <v>177</v>
      </c>
      <c r="AF12" s="2">
        <v>1</v>
      </c>
      <c r="AG12" s="2" t="s">
        <v>178</v>
      </c>
      <c r="AH12" s="2">
        <v>4</v>
      </c>
      <c r="AI12" s="2" t="s">
        <v>178</v>
      </c>
      <c r="AJ12" s="2">
        <v>18</v>
      </c>
      <c r="AK12" s="2" t="s">
        <v>170</v>
      </c>
      <c r="AL12" s="2">
        <v>63700</v>
      </c>
      <c r="AM12" s="2">
        <v>327770191</v>
      </c>
      <c r="AN12" s="2" t="s">
        <v>180</v>
      </c>
      <c r="AO12" s="4">
        <v>42735</v>
      </c>
      <c r="AP12" s="2" t="s">
        <v>179</v>
      </c>
      <c r="AQ12" s="2">
        <v>2016</v>
      </c>
      <c r="AR12" s="4">
        <v>42735</v>
      </c>
    </row>
    <row r="13" spans="1:45" x14ac:dyDescent="0.25">
      <c r="A13" s="2">
        <v>2016</v>
      </c>
      <c r="B13" s="2" t="s">
        <v>245</v>
      </c>
      <c r="C13" s="2" t="s">
        <v>218</v>
      </c>
      <c r="D13" s="5">
        <v>254834</v>
      </c>
      <c r="E13" s="2" t="s">
        <v>181</v>
      </c>
      <c r="F13" s="2" t="s">
        <v>195</v>
      </c>
      <c r="G13" s="2" t="s">
        <v>219</v>
      </c>
      <c r="H13" s="2" t="s">
        <v>220</v>
      </c>
      <c r="I13" s="4">
        <v>42370</v>
      </c>
      <c r="J13" s="4">
        <v>42735</v>
      </c>
      <c r="K13" s="2" t="s">
        <v>221</v>
      </c>
      <c r="L13" s="2" t="s">
        <v>222</v>
      </c>
      <c r="M13" s="2" t="s">
        <v>220</v>
      </c>
      <c r="N13" s="6" t="s">
        <v>223</v>
      </c>
      <c r="O13" s="6" t="s">
        <v>224</v>
      </c>
      <c r="P13" s="6" t="s">
        <v>225</v>
      </c>
      <c r="Q13" s="2" t="s">
        <v>197</v>
      </c>
      <c r="R13" s="5">
        <v>254834</v>
      </c>
      <c r="S13" s="2" t="s">
        <v>196</v>
      </c>
      <c r="T13" s="2" t="s">
        <v>226</v>
      </c>
      <c r="U13" s="2" t="s">
        <v>264</v>
      </c>
      <c r="V13" s="2" t="s">
        <v>265</v>
      </c>
      <c r="W13" s="2" t="s">
        <v>266</v>
      </c>
      <c r="X13" s="10" t="s">
        <v>269</v>
      </c>
      <c r="Y13" s="2" t="s">
        <v>226</v>
      </c>
      <c r="Z13" s="2" t="s">
        <v>131</v>
      </c>
      <c r="AA13" s="2" t="s">
        <v>175</v>
      </c>
      <c r="AB13" s="2" t="s">
        <v>176</v>
      </c>
      <c r="AC13" s="2" t="s">
        <v>176</v>
      </c>
      <c r="AD13" s="2" t="s">
        <v>137</v>
      </c>
      <c r="AE13" s="2" t="s">
        <v>177</v>
      </c>
      <c r="AF13" s="2">
        <v>1</v>
      </c>
      <c r="AG13" s="2" t="s">
        <v>178</v>
      </c>
      <c r="AH13" s="2">
        <v>4</v>
      </c>
      <c r="AI13" s="2" t="s">
        <v>178</v>
      </c>
      <c r="AJ13" s="2">
        <v>18</v>
      </c>
      <c r="AK13" s="2" t="s">
        <v>170</v>
      </c>
      <c r="AL13" s="2">
        <v>63700</v>
      </c>
      <c r="AM13" s="2">
        <v>327770191</v>
      </c>
      <c r="AN13" s="2" t="s">
        <v>180</v>
      </c>
      <c r="AO13" s="4">
        <v>42735</v>
      </c>
      <c r="AP13" s="2" t="s">
        <v>179</v>
      </c>
      <c r="AQ13" s="2">
        <v>2016</v>
      </c>
      <c r="AR13" s="4">
        <v>42735</v>
      </c>
    </row>
    <row r="14" spans="1:45" x14ac:dyDescent="0.25">
      <c r="A14" s="2">
        <v>2016</v>
      </c>
      <c r="B14" s="2" t="s">
        <v>245</v>
      </c>
      <c r="C14" s="2" t="s">
        <v>227</v>
      </c>
      <c r="D14" s="5">
        <v>581141</v>
      </c>
      <c r="E14" s="2" t="s">
        <v>181</v>
      </c>
      <c r="F14" s="2" t="s">
        <v>195</v>
      </c>
      <c r="G14" s="2" t="s">
        <v>229</v>
      </c>
      <c r="H14" s="2" t="s">
        <v>230</v>
      </c>
      <c r="I14" s="4">
        <v>42370</v>
      </c>
      <c r="J14" s="4">
        <v>42735</v>
      </c>
      <c r="K14" s="2" t="s">
        <v>231</v>
      </c>
      <c r="L14" s="2" t="s">
        <v>232</v>
      </c>
      <c r="M14" s="2" t="s">
        <v>230</v>
      </c>
      <c r="N14" s="6" t="s">
        <v>233</v>
      </c>
      <c r="O14" s="6" t="s">
        <v>234</v>
      </c>
      <c r="P14" s="6" t="s">
        <v>235</v>
      </c>
      <c r="Q14" s="2" t="s">
        <v>228</v>
      </c>
      <c r="R14" s="5">
        <v>581141</v>
      </c>
      <c r="S14" s="2" t="s">
        <v>196</v>
      </c>
      <c r="T14" s="2" t="s">
        <v>236</v>
      </c>
      <c r="U14" s="2" t="s">
        <v>267</v>
      </c>
      <c r="V14" s="2" t="s">
        <v>268</v>
      </c>
      <c r="W14" s="2" t="s">
        <v>268</v>
      </c>
      <c r="X14" s="7" t="s">
        <v>272</v>
      </c>
      <c r="Y14" s="2" t="s">
        <v>236</v>
      </c>
      <c r="Z14" s="2" t="s">
        <v>131</v>
      </c>
      <c r="AA14" s="2" t="s">
        <v>175</v>
      </c>
      <c r="AB14" s="2" t="s">
        <v>176</v>
      </c>
      <c r="AC14" s="2" t="s">
        <v>176</v>
      </c>
      <c r="AD14" s="2" t="s">
        <v>137</v>
      </c>
      <c r="AE14" s="2" t="s">
        <v>177</v>
      </c>
      <c r="AF14" s="2">
        <v>1</v>
      </c>
      <c r="AG14" s="2" t="s">
        <v>178</v>
      </c>
      <c r="AH14" s="2">
        <v>4</v>
      </c>
      <c r="AI14" s="2" t="s">
        <v>178</v>
      </c>
      <c r="AJ14" s="2">
        <v>18</v>
      </c>
      <c r="AK14" s="2" t="s">
        <v>170</v>
      </c>
      <c r="AL14" s="2">
        <v>63700</v>
      </c>
      <c r="AM14" s="2">
        <v>327770191</v>
      </c>
      <c r="AN14" s="2" t="s">
        <v>180</v>
      </c>
      <c r="AO14" s="4">
        <v>42735</v>
      </c>
      <c r="AP14" s="2" t="s">
        <v>179</v>
      </c>
      <c r="AQ14" s="2">
        <v>2016</v>
      </c>
      <c r="AR14" s="4">
        <v>42735</v>
      </c>
    </row>
    <row r="15" spans="1:45" x14ac:dyDescent="0.25">
      <c r="A15" s="2">
        <v>2016</v>
      </c>
      <c r="B15" s="2" t="s">
        <v>245</v>
      </c>
      <c r="C15" s="2" t="s">
        <v>237</v>
      </c>
      <c r="D15" s="5">
        <v>64571</v>
      </c>
      <c r="E15" s="2" t="s">
        <v>181</v>
      </c>
      <c r="F15" s="2" t="s">
        <v>195</v>
      </c>
      <c r="G15" s="2" t="s">
        <v>238</v>
      </c>
      <c r="H15" s="2" t="s">
        <v>239</v>
      </c>
      <c r="I15" s="4">
        <v>42370</v>
      </c>
      <c r="J15" s="4">
        <v>42735</v>
      </c>
      <c r="K15" s="2" t="s">
        <v>240</v>
      </c>
      <c r="L15" s="2" t="s">
        <v>232</v>
      </c>
      <c r="M15" s="2" t="s">
        <v>241</v>
      </c>
      <c r="N15" s="6" t="s">
        <v>242</v>
      </c>
      <c r="O15" s="2" t="s">
        <v>243</v>
      </c>
      <c r="P15" s="6" t="s">
        <v>244</v>
      </c>
      <c r="Q15" s="2" t="s">
        <v>197</v>
      </c>
      <c r="R15" s="5">
        <v>64571</v>
      </c>
      <c r="S15" s="2" t="s">
        <v>196</v>
      </c>
      <c r="T15" s="2" t="s">
        <v>236</v>
      </c>
      <c r="U15" s="2" t="s">
        <v>267</v>
      </c>
      <c r="V15" s="2" t="s">
        <v>268</v>
      </c>
      <c r="W15" s="2" t="s">
        <v>268</v>
      </c>
      <c r="X15" s="7" t="s">
        <v>272</v>
      </c>
      <c r="Y15" s="2" t="s">
        <v>236</v>
      </c>
      <c r="Z15" s="2" t="s">
        <v>131</v>
      </c>
      <c r="AA15" s="2" t="s">
        <v>175</v>
      </c>
      <c r="AB15" s="2" t="s">
        <v>176</v>
      </c>
      <c r="AC15" s="2" t="s">
        <v>176</v>
      </c>
      <c r="AD15" s="2" t="s">
        <v>137</v>
      </c>
      <c r="AE15" s="2" t="s">
        <v>177</v>
      </c>
      <c r="AF15" s="2">
        <v>1</v>
      </c>
      <c r="AG15" s="2" t="s">
        <v>178</v>
      </c>
      <c r="AH15" s="2">
        <v>4</v>
      </c>
      <c r="AI15" s="2" t="s">
        <v>178</v>
      </c>
      <c r="AJ15" s="2">
        <v>18</v>
      </c>
      <c r="AK15" s="2" t="s">
        <v>170</v>
      </c>
      <c r="AL15" s="2">
        <v>63700</v>
      </c>
      <c r="AM15" s="2">
        <v>327770191</v>
      </c>
      <c r="AN15" s="2" t="s">
        <v>180</v>
      </c>
      <c r="AO15" s="4">
        <v>42735</v>
      </c>
      <c r="AP15" s="2" t="s">
        <v>179</v>
      </c>
      <c r="AQ15" s="2">
        <v>2016</v>
      </c>
      <c r="AR15" s="4">
        <v>42735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8:Z185">
      <formula1>Hidden_125</formula1>
    </dataValidation>
    <dataValidation type="list" allowBlank="1" showErrorMessage="1" sqref="AD8:AD185">
      <formula1>Hidden_229</formula1>
    </dataValidation>
    <dataValidation type="list" allowBlank="1" showErrorMessage="1" sqref="AK8:AK185">
      <formula1>Hidden_336</formula1>
    </dataValidation>
  </dataValidations>
  <hyperlinks>
    <hyperlink ref="X14" r:id="rId1"/>
    <hyperlink ref="X15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Hidden_125</vt:lpstr>
      <vt:lpstr>Hidden_229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2018-01-12T21:08:42Z</dcterms:created>
  <dcterms:modified xsi:type="dcterms:W3CDTF">2018-05-10T15:33:18Z</dcterms:modified>
</cp:coreProperties>
</file>