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38\2019\"/>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<sst xmlns="http://schemas.openxmlformats.org/spreadsheetml/2006/main" count="371" uniqueCount="266">
  <si>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</si>
  <si>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</si>
  <si>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</si>
  <si>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</si>
  <si>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</si>
  <si>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</si>
  <si>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</si>
  <si>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</si>
  <si>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</si>
  <si>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</si>
  <si>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</si>
  <si>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</si>
  <si>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</si>
  <si>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</si>
  <si>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</si>
  <si>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</si>
  <si>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</si>
  <si>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</si>
  <si>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</si>
  <si>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</si>
  <si>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</si>
  <si>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</si>
  <si>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</si>
  <si>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</si>
  <si>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</si>
  <si>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</si>
  <si>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</si>
  <si>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</si>
  <si>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</si>
  <si>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</si>
  <si>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</si>
  <si>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</si>
  <si>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</si>
  <si>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</si>
  <si>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</si>
  <si>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</si>
  <si>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</si>
  <si>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</si>
  <si>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</si>
  <si>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</si>
  <si>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</si>
  <si>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</si>
  <si>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</si>
  <si>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</si>
  <si>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</si>
  <si>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</si>
  <si>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</si>
  <si>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</si>
  <si>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</si>
  <si>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</si>
  <si>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</si>
  <si>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</si>
  <si>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</si>
  <si>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</si>
  <si>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</si>
  <si>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</si>
  <si>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</si>
  <si>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</si>
  <si>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</si>
  <si>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</si>
  <si>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</si>
  <si>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</si>
  <si>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</si>
  <si>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</si>
  <si>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</si>
  <si>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</si>
  <si>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</si>
  <si>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</si>
  <si>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</si>
  <si>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</si>
  <si>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</si>
  <si>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</si>
  <si>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</si>
  <si>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</si>
  <si>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</si>
  <si>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</si>
  <si>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</si>
  <si>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</si>
  <si>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</si>
  <si>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</si>
  <si>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</si>
  <si>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</si>
  <si>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</si>
  <si>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</si>
  <si>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</si>
  <si>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</si>
  <si>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</si>
  <si>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</si>
  <si>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</si>
  <si>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</si>
  <si>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</si>
  <si>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</si>
  <si>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</si>
  <si>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</si>
  <si>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</si>
  <si>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</si>
  <si>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</si>
  <si>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</si>
  <si>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</si>
  <si>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</si>
  <si>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</si>
  <si>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</si>
  <si>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</si>
  <si>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</si>
  <si>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</si>
  <si>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</si>
  <si>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</si>
  <si>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</si>
  <si>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</si>
  <si>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</si>
  <si>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</si>
  <si>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</si>
  <si>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</si>
  <si>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</si>
  <si>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</si>
  <si>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</si>
  <si>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</si>
  <si>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</si>
  <si>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</si>
  <si>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</si>
  <si>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</si>
  <si>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</si>
  <si>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</si>
  <si>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</si>
  <si>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</si>
  <si>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</si>
  <si>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</si>
  <si>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</si>
  <si>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</si>
  <si>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</si>
  <si>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</si>
  <si>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</si>
  <si>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</si>
  <si>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</si>
  <si>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</si>
  <si>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</si>
  <si>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</si>
  <si>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</si>
  <si>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</si>
  <si>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</si>
  <si>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</si>
  <si>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</si>
  <si>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</si>
  <si>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</si>
  <si>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</si>
  <si>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</si>
  <si>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</si>
  <si>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</si>
  <si>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</si>
  <si>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</si>
  <si>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</si>
  <si>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</si>
  <si>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</si>
  <si>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</si>
  <si>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</si>
  <si>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</si>
  <si>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</si>
  <si>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</si>
  <si>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</si>
  <si>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</si>
  <si>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</si>
  <si>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</si>
  <si>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</si>
  <si>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</si>
  <si>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</si>
  <si>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</si>
  <si>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</si>
  <si>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</si>
  <si>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</si>
  <si>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</si>
  <si>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</si>
  <si>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</si>
  <si>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</si>
  <si>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</si>
  <si>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</si>
  <si>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</si>
  <si>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</si>
  <si>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</si>
  <si>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</si>
  <si>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</si>
  <si>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</si>
  <si>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</si>
  <si>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</si>
  <si>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</si>
  <si>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</si>
  <si>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</si>
  <si>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</si>
  <si>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</si>
  <si>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</si>
  <si>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</si>
  <si>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</si>
  <si>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</si>
  <si>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</si>
  <si>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</si>
  <si>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</si>
  <si>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</si>
  <si>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</si>
  <si>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</si>
  <si>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</si>
  <si>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</si>
  <si>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</si>
  <si>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</si>
  <si>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</si>
  <si>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</si>
  <si>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</si>
  <si>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</si>
  <si>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</si>
  <si>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</si>
  <si>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</si>
  <si>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TRABAJANDO EN TU COLONIA</t>
  </si>
  <si>
    <t>Municipal</t>
  </si>
  <si>
    <t xml:space="preserve">Programa de Salud y Bienestar Animal </t>
  </si>
  <si>
    <t>Actividades Culturales Pueblo Mágico</t>
  </si>
  <si>
    <t>EROGACIONES GENERALES</t>
  </si>
  <si>
    <t>Poblaciones del Municipio de Compostela</t>
  </si>
  <si>
    <t>Comprende todas las asignaciones de gasto relacionados al programa de atención y asistencia de las colonias inherentes a las poblaciones,</t>
  </si>
  <si>
    <t>Gasto relacionados al programa de atención y asistencia de las colonias inherentes a las poblaciones, tales gastos como: combustibles, lubricantes, pintura, mano de obra, utensilios de limpieza, solventes, refacciones menores, herramientas menores, viáticos, alimentos de personas, agua potable embotellada, agua para riego tratada, fletes, acarreos, maniobras, diésel, renta de maquinaria, productos pétreos, materiales de curación, medicinas, papelería, folletería, publicidad, y todo gasto relacionado al programa.</t>
  </si>
  <si>
    <t>Todas las Unidades Administrativas</t>
  </si>
  <si>
    <t xml:space="preserve">Jose Feliciano </t>
  </si>
  <si>
    <t xml:space="preserve">Oviedo </t>
  </si>
  <si>
    <t xml:space="preserve">De los Angeles </t>
  </si>
  <si>
    <t>40.servicios@e-compostela.gob.mx</t>
  </si>
  <si>
    <t>Servicios Publicos</t>
  </si>
  <si>
    <t>S/N</t>
  </si>
  <si>
    <t xml:space="preserve">Centro </t>
  </si>
  <si>
    <t>Compostela</t>
  </si>
  <si>
    <t>De Lunes a viernes de 9:00 a 15:00 Horas</t>
  </si>
  <si>
    <t xml:space="preserve">Dirección de Planeación y Desarrollo </t>
  </si>
  <si>
    <t xml:space="preserve">Jefatura de Salud y Bienestar Animal </t>
  </si>
  <si>
    <t xml:space="preserve">Ana Rosalia </t>
  </si>
  <si>
    <t xml:space="preserve">Davalos </t>
  </si>
  <si>
    <t>Rodriguez</t>
  </si>
  <si>
    <t>40.rural@e-compostela.gob.mx</t>
  </si>
  <si>
    <t>Direccion de Desarrollo Rural</t>
  </si>
  <si>
    <t xml:space="preserve">Viridiana </t>
  </si>
  <si>
    <t xml:space="preserve">Gonzalez </t>
  </si>
  <si>
    <t>Ramos</t>
  </si>
  <si>
    <t>40.eduycultura@e-compostela.gob.mx</t>
  </si>
  <si>
    <t>Dirección de Educación Arte Cultura y Deporte</t>
  </si>
  <si>
    <t xml:space="preserve">Liga Invernal de Beisbol Nayarita </t>
  </si>
  <si>
    <t>Colonias Inherentes</t>
  </si>
  <si>
    <t>Comprende todas las asignaciones de gasto relacionados al cuidado, la salud y el bienestar de los animales en situación de calle en el municipio de Compostela, que representen un problema para la población.</t>
  </si>
  <si>
    <t>Problema para la Población</t>
  </si>
  <si>
    <t>Derivado de la Ley de Protección a la Fauna para el Estado de Nayarit.</t>
  </si>
  <si>
    <t xml:space="preserve">La salud y el bienestar de los animales en situación de calle en el municipio de Compostela, que representen un problema para la población. </t>
  </si>
  <si>
    <t>Población en General</t>
  </si>
  <si>
    <t>Comprende todas las asignaciones de gasto relacionados a la promoción y persuasión de la ciudadanía para una mejor limpieza y atención al turismo, todo gasto como: publicaciones, folletos, capacitaciones, exposiciones, viáticos del personal adscrito, alimentación de personas, traslados y todo gasto relacionado al programa.</t>
  </si>
  <si>
    <t>Pueblos Mágicos es un programa turístico desarrollado por la Secretaría de Turismo de México y diversas instancias gubernamentales que reconoce con ese apelativo a ciudades o poblados de ese país por el trabajo en proteger y guardar su riqueza cultural.​ Fue creado en el año 2001</t>
  </si>
  <si>
    <t>Todo el Territorio Municipal</t>
  </si>
  <si>
    <t>Los objetivos de la creación del programa Pueblos Mágicos son: Estructurar una oferta turística complementaria y diversificada hacia el interior del país, y cuyos singulares sitios tienen grandes atributos histórico-culturales. Generar y promocionar las artesanías, festividades, tradiciones y gastronomía del lugar. Generar productos turísticos como la aventura, deporte extremo, ecoturismo, pesca deportiva. Revalorar, consolidar y reforzar los atractivos turísticos de este conjunto de poblaciones del país, las cuales representan alternativas frescas y diferentes para atender a la naciente demanda de visitantes nacionales y extranjeros. Así también este programa se desarrolla con el fin de reconocer la labor de sus habitantes quienes han sabido guardar para todos, la riqueza cultural e histórica de su hogar.</t>
  </si>
  <si>
    <t>Las localidades incorporadas al programa para mantener su nombramiento como Pueblo Mágico, deberán obtener la renovación del mismo cada año, esta contará con la revisión de cumplimiento de los indicadores de evaluación de desempeño y de los criterios certificación del programa, por lo que deberán cumplir con los requisitos: institucionales y de gobierno; patrimonio y sustentabilidad; económico y social y de turismo.</t>
  </si>
  <si>
    <t>Este Programa Presupuestal Opera todo el año</t>
  </si>
  <si>
    <t>http://e-compostela.gob.mx/transparencia/art33/f49/2019/pdf/1erTrim/trab_colonnia_feb19.pdf</t>
  </si>
  <si>
    <t>Incrementar la vigilancia, la regulación, la promoción y prevención de la salud</t>
  </si>
  <si>
    <t xml:space="preserve">Disminuir los indices de riesgos sanitarios en el municipio </t>
  </si>
  <si>
    <t>Benificiarios</t>
  </si>
  <si>
    <t>Participantes</t>
  </si>
  <si>
    <t>http://e-compostela.gob.mx/transparencia/art33/f49/2019/pdf/3erTrim/campa%c3%b1a_esterilazion_gratis.pdf</t>
  </si>
  <si>
    <t>El programa “Trabajando en tu Colonia” del XL Ayuntamiento de Compostela, acerca los servicios públicos a todas las comunidades del Municipio de Compostela, Nayarit.</t>
  </si>
  <si>
    <t>Durante las jornadas en las localidades de la zona costera del municipio, fueron atendidos cientos de compostelenses en los diversos módulos instalados por el sistema DIF Municipal, Catastro e Impuesto Predial, Registro Civil, Servicios Públicos, Obras Públicas, Turismo y Desarrollo Económico, Desarrollo Social y Rural, Protección Civil, Servicios de Salud, y atención de bienestar animal, entre otros rubros.</t>
  </si>
  <si>
    <t xml:space="preserve">Comprende todas asignaciones de gasto relacionadas al fomento del deporte Beisbol, tales como: apoyos económicos a los participantes, estímulos, alimentos, transporte de pasaje, uniformes, gastos médicos, arbitrajes, accesorios del deporte, pintura del espacio físico para el deporte, zapatos para juego, adaptación del espacio para dormitorio y utensilios para ello, folletería, publicidad, promoción, y todo gasto relacionado al programa. </t>
  </si>
  <si>
    <t xml:space="preserve">Deporte </t>
  </si>
  <si>
    <t>Fomentar el Deporte en el Municipio de Compostela, Nayarit</t>
  </si>
  <si>
    <t>Apoyos económicos a los participantes, estímulos, alimentos, transporte de pasaje, uniformes, gastos médicos, arbitrajes, accesorios del deporte, pintura del espacio físico para el deporte.</t>
  </si>
  <si>
    <t>En el Trimestre que se informa no se cuenta con el Hipervínculo al proceso del programa</t>
  </si>
  <si>
    <t xml:space="preserve">Combate a las Adicciones  en los jóvenes por medio del Deporte de Béisbol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</si>
</sst>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0" fillId="0" borderId="0" xfId="0" applyAlignment="1"/>
    <xf numFmtId="0" fontId="0" fillId="0" borderId="0" xfId="0"/>
    <xf numFmtId="0" fontId="0" fillId="0" borderId="0" xfId="0" applyFill="1" applyBorder="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3/f49/2019/pdf/3erTrim/campa%c3%b1a_esterilazion_gratis.pdf" TargetMode="External"/><Relationship Id="rId2" Type="http://schemas.openxmlformats.org/officeDocument/2006/relationships/hyperlink" Target="http://e-compostela.gob.mx/transparencia/art33/f49/2019/pdf/1erTrim/trab_colonnia_feb19.pdf" TargetMode="External"/><Relationship Id="rId1" Type="http://schemas.openxmlformats.org/officeDocument/2006/relationships/hyperlink" Target="mailto:40.servicios@e-compostela.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1"/>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42578125" bestFit="1" customWidth="1"/>
    <col min="5" max="5" width="28.140625" bestFit="1" customWidth="1"/>
    <col min="6" max="6" width="35.42578125" bestFit="1" customWidth="1"/>
    <col min="7" max="7" width="30.140625" bestFit="1" customWidth="1"/>
    <col min="8" max="8" width="29.7109375" bestFit="1" customWidth="1"/>
    <col min="9" max="9" width="82" bestFit="1" customWidth="1"/>
    <col min="10" max="10" width="21.28515625" bestFit="1" customWidth="1"/>
    <col min="11" max="11" width="17.7109375" bestFit="1" customWidth="1"/>
    <col min="12" max="12" width="10.7109375" bestFit="1" customWidth="1"/>
    <col min="13" max="13" width="8.7109375" bestFit="1" customWidth="1"/>
    <col min="14" max="14" width="47.42578125" bestFit="1" customWidth="1"/>
    <col min="15" max="15" width="49.5703125" bestFit="1" customWidth="1"/>
    <col min="16" max="16" width="10.5703125" bestFit="1" customWidth="1"/>
    <col min="17" max="17" width="19.7109375" bestFit="1" customWidth="1"/>
    <col min="18" max="18" width="23" bestFit="1" customWidth="1"/>
    <col min="19" max="19" width="32.28515625" bestFit="1" customWidth="1"/>
    <col min="20" max="20" width="13.28515625" bestFit="1" customWidth="1"/>
    <col min="21" max="21" width="24.140625" bestFit="1" customWidth="1"/>
    <col min="22" max="22" width="51" bestFit="1" customWidth="1"/>
    <col min="23" max="23" width="40.28515625" bestFit="1" customWidth="1"/>
    <col min="24" max="24" width="9.7109375" bestFit="1" customWidth="1"/>
    <col min="25" max="25" width="13.5703125" bestFit="1" customWidth="1"/>
    <col min="26" max="26" width="15.42578125" bestFit="1" customWidth="1"/>
    <col min="27" max="27" width="16.28515625" bestFit="1" customWidth="1"/>
    <col min="28" max="28" width="15.140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19.28515625" bestFit="1" customWidth="1"/>
    <col min="39" max="39" width="26.5703125" bestFit="1" customWidth="1"/>
    <col min="40" max="40" width="36" bestFit="1" customWidth="1"/>
    <col min="41" max="41" width="12.28515625" bestFit="1" customWidth="1"/>
    <col min="42" max="42" width="18.42578125" bestFit="1" customWidth="1"/>
    <col min="43" max="43" width="22.85546875" bestFit="1" customWidth="1"/>
    <col min="44" max="44" width="73.140625" bestFit="1" customWidth="1"/>
    <col min="45" max="45" width="44.7109375" bestFit="1" customWidth="1"/>
    <col min="46" max="46" width="20" bestFit="1" customWidth="1"/>
    <col min="47" max="47" width="8" bestFit="1" customWidth="1"/>
  </cols>
  <sheetData>
    <row r="1" spans="1:47" hidden="1" x14ac:dyDescent="0.25">
      <c r="A1" t="s">
        <v>0</v>
      </c>
    </row>
    <row r="2" spans="1:47" x14ac:dyDescent="0.25">
      <c r="A2" s="14" t="s">
        <v>1</v>
      </c>
      <c r="B2" s="15"/>
      <c r="C2" s="15"/>
      <c r="D2" s="14" t="s">
        <v>2</v>
      </c>
      <c r="E2" s="15"/>
      <c r="F2" s="15"/>
      <c r="G2" s="14" t="s">
        <v>3</v>
      </c>
      <c r="H2" s="15"/>
      <c r="I2" s="15"/>
    </row>
    <row r="3" spans="1:47" x14ac:dyDescent="0.25">
      <c r="A3" s="16" t="s">
        <v>4</v>
      </c>
      <c r="B3" s="15"/>
      <c r="C3" s="15"/>
      <c r="D3" s="16" t="s">
        <v>5</v>
      </c>
      <c r="E3" s="15"/>
      <c r="F3" s="15"/>
      <c r="G3" s="16" t="s">
        <v>6</v>
      </c>
      <c r="H3" s="15"/>
      <c r="I3" s="1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ustomHeight="1" x14ac:dyDescent="0.25">
      <c r="A8">
        <v>2019</v>
      </c>
      <c r="B8" s="3">
        <v>43556</v>
      </c>
      <c r="C8" s="3">
        <v>43646</v>
      </c>
      <c r="D8" t="s">
        <v>209</v>
      </c>
      <c r="E8">
        <v>44000</v>
      </c>
      <c r="F8">
        <v>44106</v>
      </c>
      <c r="G8" s="4">
        <v>100000</v>
      </c>
      <c r="H8" s="2" t="s">
        <v>213</v>
      </c>
      <c r="I8" t="s">
        <v>210</v>
      </c>
      <c r="J8" t="s">
        <v>240</v>
      </c>
      <c r="K8" t="s">
        <v>214</v>
      </c>
      <c r="L8" t="s">
        <v>215</v>
      </c>
      <c r="M8" t="s">
        <v>216</v>
      </c>
      <c r="N8" s="3">
        <v>43466</v>
      </c>
      <c r="O8" s="3">
        <v>43830</v>
      </c>
      <c r="P8" s="10" t="s">
        <v>258</v>
      </c>
      <c r="Q8" t="s">
        <v>259</v>
      </c>
      <c r="R8" t="s">
        <v>255</v>
      </c>
      <c r="S8" s="8" t="s">
        <v>252</v>
      </c>
      <c r="T8" t="s">
        <v>110</v>
      </c>
      <c r="U8" s="4">
        <v>100000</v>
      </c>
      <c r="V8" t="s">
        <v>251</v>
      </c>
      <c r="W8" t="s">
        <v>217</v>
      </c>
      <c r="X8" s="5" t="s">
        <v>218</v>
      </c>
      <c r="Y8" s="6" t="s">
        <v>219</v>
      </c>
      <c r="Z8" s="6" t="s">
        <v>220</v>
      </c>
      <c r="AA8" s="8" t="s">
        <v>221</v>
      </c>
      <c r="AB8" s="9" t="s">
        <v>222</v>
      </c>
      <c r="AC8" t="s">
        <v>138</v>
      </c>
      <c r="AD8" s="6" t="s">
        <v>198</v>
      </c>
      <c r="AE8" s="6" t="s">
        <v>223</v>
      </c>
      <c r="AF8" s="6" t="s">
        <v>223</v>
      </c>
      <c r="AG8" t="s">
        <v>144</v>
      </c>
      <c r="AH8" t="s">
        <v>224</v>
      </c>
      <c r="AI8" s="6">
        <v>1</v>
      </c>
      <c r="AJ8" s="6" t="s">
        <v>225</v>
      </c>
      <c r="AK8" s="6">
        <v>4</v>
      </c>
      <c r="AL8" s="6" t="s">
        <v>225</v>
      </c>
      <c r="AM8" s="6">
        <v>18</v>
      </c>
      <c r="AN8" t="s">
        <v>187</v>
      </c>
      <c r="AO8" s="6">
        <v>63700</v>
      </c>
      <c r="AP8" s="6">
        <v>327770191</v>
      </c>
      <c r="AQ8" s="6" t="s">
        <v>226</v>
      </c>
      <c r="AR8" s="6" t="s">
        <v>227</v>
      </c>
      <c r="AS8" s="3">
        <v>43663</v>
      </c>
      <c r="AT8" s="7">
        <v>43663</v>
      </c>
    </row>
    <row r="9" spans="1:47" x14ac:dyDescent="0.25">
      <c r="A9" s="12">
        <v>2019</v>
      </c>
      <c r="B9" s="7">
        <v>43556</v>
      </c>
      <c r="C9" s="7">
        <v>43646</v>
      </c>
      <c r="D9" t="s">
        <v>211</v>
      </c>
      <c r="E9">
        <v>44000</v>
      </c>
      <c r="F9">
        <v>44108</v>
      </c>
      <c r="G9" s="4">
        <v>100000</v>
      </c>
      <c r="H9" t="s">
        <v>213</v>
      </c>
      <c r="I9" s="2" t="s">
        <v>210</v>
      </c>
      <c r="J9" t="s">
        <v>242</v>
      </c>
      <c r="K9" t="s">
        <v>241</v>
      </c>
      <c r="L9" t="s">
        <v>243</v>
      </c>
      <c r="M9" t="s">
        <v>244</v>
      </c>
      <c r="N9" s="7">
        <v>43466</v>
      </c>
      <c r="O9" s="3">
        <v>43830</v>
      </c>
      <c r="P9" s="10" t="s">
        <v>253</v>
      </c>
      <c r="Q9" s="10" t="s">
        <v>254</v>
      </c>
      <c r="R9" t="s">
        <v>256</v>
      </c>
      <c r="S9" s="8" t="s">
        <v>257</v>
      </c>
      <c r="T9" s="10" t="s">
        <v>110</v>
      </c>
      <c r="U9" s="4">
        <v>100000</v>
      </c>
      <c r="V9" s="10" t="s">
        <v>251</v>
      </c>
      <c r="W9" s="6" t="s">
        <v>228</v>
      </c>
      <c r="X9" s="10" t="s">
        <v>229</v>
      </c>
      <c r="Y9" s="10" t="s">
        <v>230</v>
      </c>
      <c r="Z9" s="10" t="s">
        <v>231</v>
      </c>
      <c r="AA9" s="10" t="s">
        <v>232</v>
      </c>
      <c r="AB9" s="9" t="s">
        <v>233</v>
      </c>
      <c r="AC9" t="s">
        <v>138</v>
      </c>
      <c r="AD9" t="s">
        <v>198</v>
      </c>
      <c r="AE9" t="s">
        <v>223</v>
      </c>
      <c r="AF9" t="s">
        <v>223</v>
      </c>
      <c r="AG9" t="s">
        <v>144</v>
      </c>
      <c r="AH9" t="s">
        <v>224</v>
      </c>
      <c r="AI9">
        <v>1</v>
      </c>
      <c r="AJ9" t="s">
        <v>225</v>
      </c>
      <c r="AK9">
        <v>4</v>
      </c>
      <c r="AL9" t="s">
        <v>225</v>
      </c>
      <c r="AM9">
        <v>18</v>
      </c>
      <c r="AN9" t="s">
        <v>187</v>
      </c>
      <c r="AO9">
        <v>63700</v>
      </c>
      <c r="AP9">
        <v>327770191</v>
      </c>
      <c r="AQ9" t="s">
        <v>226</v>
      </c>
      <c r="AR9" t="s">
        <v>227</v>
      </c>
      <c r="AS9" s="7">
        <v>43663</v>
      </c>
      <c r="AT9" s="7">
        <v>43663</v>
      </c>
    </row>
    <row r="10" spans="1:47" x14ac:dyDescent="0.25">
      <c r="A10" s="12">
        <v>2019</v>
      </c>
      <c r="B10" s="7">
        <v>43556</v>
      </c>
      <c r="C10" s="7">
        <v>43646</v>
      </c>
      <c r="D10" t="s">
        <v>212</v>
      </c>
      <c r="E10" s="2">
        <v>44000</v>
      </c>
      <c r="F10">
        <v>44111</v>
      </c>
      <c r="G10" s="4">
        <v>100000</v>
      </c>
      <c r="H10" t="s">
        <v>213</v>
      </c>
      <c r="I10" s="2" t="s">
        <v>210</v>
      </c>
      <c r="J10" t="s">
        <v>245</v>
      </c>
      <c r="K10" t="s">
        <v>248</v>
      </c>
      <c r="L10" t="s">
        <v>246</v>
      </c>
      <c r="M10" t="s">
        <v>247</v>
      </c>
      <c r="N10" s="7">
        <v>43466</v>
      </c>
      <c r="O10" s="3">
        <v>43830</v>
      </c>
      <c r="P10" s="11" t="s">
        <v>249</v>
      </c>
      <c r="Q10" s="10" t="s">
        <v>250</v>
      </c>
      <c r="R10" s="10" t="s">
        <v>256</v>
      </c>
      <c r="T10" s="10" t="s">
        <v>110</v>
      </c>
      <c r="U10" s="4">
        <v>100000</v>
      </c>
      <c r="V10" s="10" t="s">
        <v>251</v>
      </c>
      <c r="W10" s="9" t="s">
        <v>238</v>
      </c>
      <c r="X10" s="10" t="s">
        <v>234</v>
      </c>
      <c r="Y10" s="10" t="s">
        <v>235</v>
      </c>
      <c r="Z10" s="10" t="s">
        <v>236</v>
      </c>
      <c r="AA10" s="10" t="s">
        <v>237</v>
      </c>
      <c r="AB10" s="9" t="s">
        <v>238</v>
      </c>
      <c r="AC10" t="s">
        <v>138</v>
      </c>
      <c r="AD10" t="s">
        <v>198</v>
      </c>
      <c r="AE10" t="s">
        <v>223</v>
      </c>
      <c r="AF10" t="s">
        <v>223</v>
      </c>
      <c r="AG10" t="s">
        <v>144</v>
      </c>
      <c r="AH10" t="s">
        <v>224</v>
      </c>
      <c r="AI10">
        <v>1</v>
      </c>
      <c r="AJ10" t="s">
        <v>225</v>
      </c>
      <c r="AK10">
        <v>4</v>
      </c>
      <c r="AL10" t="s">
        <v>225</v>
      </c>
      <c r="AM10">
        <v>18</v>
      </c>
      <c r="AN10" t="s">
        <v>187</v>
      </c>
      <c r="AO10">
        <v>63700</v>
      </c>
      <c r="AP10">
        <v>327770191</v>
      </c>
      <c r="AQ10" t="s">
        <v>226</v>
      </c>
      <c r="AR10" t="s">
        <v>227</v>
      </c>
      <c r="AS10" s="7">
        <v>43663</v>
      </c>
      <c r="AT10" s="7">
        <v>43663</v>
      </c>
      <c r="AU10" t="s">
        <v>264</v>
      </c>
    </row>
    <row r="11" spans="1:47" x14ac:dyDescent="0.25">
      <c r="A11" s="12">
        <v>2019</v>
      </c>
      <c r="B11" s="7">
        <v>43556</v>
      </c>
      <c r="C11" s="7">
        <v>43646</v>
      </c>
      <c r="D11" t="s">
        <v>239</v>
      </c>
      <c r="E11" s="2">
        <v>44000</v>
      </c>
      <c r="F11">
        <v>44107</v>
      </c>
      <c r="G11" s="4">
        <v>100000</v>
      </c>
      <c r="H11" t="s">
        <v>213</v>
      </c>
      <c r="I11" s="2" t="s">
        <v>210</v>
      </c>
      <c r="J11" t="s">
        <v>261</v>
      </c>
      <c r="K11" s="10" t="s">
        <v>248</v>
      </c>
      <c r="L11" s="10" t="s">
        <v>263</v>
      </c>
      <c r="M11" t="s">
        <v>260</v>
      </c>
      <c r="N11" s="7">
        <v>43466</v>
      </c>
      <c r="O11" s="3">
        <v>43830</v>
      </c>
      <c r="P11" s="13" t="s">
        <v>262</v>
      </c>
      <c r="Q11" s="13" t="s">
        <v>265</v>
      </c>
      <c r="R11" s="10" t="s">
        <v>256</v>
      </c>
      <c r="T11" s="10" t="s">
        <v>110</v>
      </c>
      <c r="U11" s="4">
        <v>100000</v>
      </c>
      <c r="V11" s="10" t="s">
        <v>251</v>
      </c>
      <c r="W11" s="9" t="s">
        <v>238</v>
      </c>
      <c r="X11" s="10" t="s">
        <v>234</v>
      </c>
      <c r="Y11" s="10" t="s">
        <v>235</v>
      </c>
      <c r="Z11" s="10" t="s">
        <v>236</v>
      </c>
      <c r="AA11" s="10" t="s">
        <v>237</v>
      </c>
      <c r="AB11" s="9" t="s">
        <v>238</v>
      </c>
      <c r="AC11" t="s">
        <v>138</v>
      </c>
      <c r="AD11" t="s">
        <v>198</v>
      </c>
      <c r="AE11" t="s">
        <v>223</v>
      </c>
      <c r="AF11" t="s">
        <v>223</v>
      </c>
      <c r="AG11" t="s">
        <v>144</v>
      </c>
      <c r="AH11" t="s">
        <v>224</v>
      </c>
      <c r="AI11">
        <v>1</v>
      </c>
      <c r="AJ11" t="s">
        <v>225</v>
      </c>
      <c r="AK11">
        <v>4</v>
      </c>
      <c r="AL11" t="s">
        <v>225</v>
      </c>
      <c r="AM11">
        <v>18</v>
      </c>
      <c r="AN11" t="s">
        <v>187</v>
      </c>
      <c r="AO11">
        <v>63700</v>
      </c>
      <c r="AP11">
        <v>327770191</v>
      </c>
      <c r="AQ11" t="s">
        <v>226</v>
      </c>
      <c r="AR11" t="s">
        <v>227</v>
      </c>
      <c r="AS11" s="7">
        <v>43663</v>
      </c>
      <c r="AT11" s="7">
        <v>43663</v>
      </c>
      <c r="AU11" s="10" t="s">
        <v>264</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S8" r:id="rId2"/>
    <hyperlink ref="S9" r:id="rId3"/>
  </hyperlinks>
  <pageMargins left="0.7" right="0.7" top="0.75" bottom="0.75" header="0.3" footer="0.3"/>
  <pageSetup orientation="portrait" horizontalDpi="4294967292"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2018-06-06T17:13:34Z</dcterms:created>
  <dcterms:modified xsi:type="dcterms:W3CDTF">2019-10-29T21:46:34Z</dcterms:modified>
</cp:coreProperties>
</file>