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6\2020\"/>
    </mc:Choice>
  </mc:AlternateContent>
  <xr:revisionPtr revIDLastSave="0" documentId="13_ncr:1_{8DA7CF76-241F-4687-8864-7486BAFA4A6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<sst xmlns="http://schemas.openxmlformats.org/spreadsheetml/2006/main" count="601" uniqueCount="204">
  <si>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</si>
  <si>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</si>
  <si>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</si>
  <si>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</si>
  <si>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</si>
  <si>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</si>
  <si>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</si>
  <si>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</si>
  <si>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</si>
  <si>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</si>
  <si>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</si>
  <si>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</si>
  <si>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</si>
  <si>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</si>
  <si>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</si>
  <si>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</si>
  <si>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</si>
  <si>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</si>
  <si>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</si>
  <si>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</si>
  <si>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</si>
  <si>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</si>
  <si>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</si>
  <si>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</si>
  <si>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</si>
  <si>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</si>
  <si>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</si>
  <si>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</si>
  <si>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</si>
  <si>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</si>
  <si>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</si>
  <si>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</si>
  <si>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</si>
  <si>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</si>
  <si>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</si>
  <si>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</si>
  <si>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</si>
  <si>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</si>
  <si>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</si>
  <si>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</si>
  <si>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</si>
  <si>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</si>
  <si>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</si>
  <si>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</si>
  <si>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</si>
  <si>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</si>
  <si>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</si>
  <si>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</si>
  <si>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</si>
  <si>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</si>
  <si>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</si>
  <si>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</si>
  <si>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</si>
  <si>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</si>
  <si>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</si>
  <si>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</si>
  <si>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</si>
  <si>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</si>
  <si>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</si>
  <si>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Relación del número de viviendas del municipio en el número de viviendas que aplican ecotecnologías</t>
  </si>
  <si>
    <t>ATENCION A LA DEMANDA</t>
  </si>
  <si>
    <t>residuos</t>
  </si>
  <si>
    <t xml:space="preserve">MANTENIMIENTO Y REHABILITACION DEL ALUMBRADO PUBLICO																		</t>
  </si>
  <si>
    <t>Auditorias</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</si>
  <si>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</si>
  <si>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</si>
  <si>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</si>
  <si>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</si>
  <si>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</si>
  <si>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</si>
  <si>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Eficiencia</t>
  </si>
  <si>
    <t>INSTALAR ECOTECNOLOGÍAS EN LAS VIVIENDAS QUE POR SU UBICACION REQUIERAN PARA EL MEJORAMIENTO DE LOS RECURSOS NATURALES</t>
  </si>
  <si>
    <t>Brindar los servicios públicos establecidos en el art. 115 constitucional y la Ley Municipal																			_x000D_</t>
  </si>
  <si>
    <t xml:space="preserve">Brindar los servicios públicos establecidos en el art. 115 constitucional y la Ley Municipal																			_x000D_
</t>
  </si>
  <si>
    <t>LOGRAR LA META PROPUESTA Y DE ACUERDO A LA FLUCTUACIÓN DE POBLACIÓN ALCANZAR LOS INDICES TRAZADOS.</t>
  </si>
  <si>
    <t>IMPLEMENTAR UN SISTEMA MAS EFICIENTE Y ASISTIR A CURSOS DE CAPACITACIÓN.</t>
  </si>
  <si>
    <t>Se busca que las personas encuentren apoyos económico a a través de créditos y nosotros ser el medio para darlos a conocer.</t>
  </si>
  <si>
    <t>ASISTIR A LOS DISTINTOS EVENTOS DONDE PODREMOS PROMOVER EL TURISMO, DANDO A CONOCER LOS ATRACTIVOS DEL MUNICIPIO DE COMPOSTELA.</t>
  </si>
  <si>
    <t>NUMERO DE PROYECTOS TERMINADOS EN EL PERIODO</t>
  </si>
  <si>
    <t>(NUMERO DE VIVIENDAS QUE APLICAN ECOTECNOLOGÍAS*100)/NUMERO TOTAL DE VIVIENDAS DEL MUNICIPIO</t>
  </si>
  <si>
    <t>LOCALIDADES PROGRAMADAS ENTRE LOCALIDADES ATENDIDAS</t>
  </si>
  <si>
    <t>SOLICITUD DE DOCUMENTOS EXPEDIDOS ENTRE DOCUMENTOS EXPEDIDOS POR CIEN.</t>
  </si>
  <si>
    <t>Procentaje</t>
  </si>
  <si>
    <t>Trimestral</t>
  </si>
  <si>
    <t>Sin Objetivo</t>
  </si>
  <si>
    <t>Trabajo Decente y Crecimiento Economico</t>
  </si>
  <si>
    <t>Salud y Bienestar</t>
  </si>
  <si>
    <t>Energia Asequible y no Contaminante</t>
  </si>
  <si>
    <t>Agua Limpia y Saneamiento</t>
  </si>
  <si>
    <t>Industria, Innovacion e Infraestructura</t>
  </si>
  <si>
    <t>https://sigei.compostela.gob.mx/</t>
  </si>
  <si>
    <t>Tesoreria</t>
  </si>
  <si>
    <t>BASE DE DATOS ACTUALIZADA</t>
  </si>
  <si>
    <t>INTEGRACIÓN DE EXPEDIENTES</t>
  </si>
  <si>
    <t>CONTROL DE LA JORNADA LABORAL</t>
  </si>
  <si>
    <t>RECOPILACIÓN DE RUBRICAS EN NOMINA</t>
  </si>
  <si>
    <t>APLICACIÓN DE TEST DE IDENTIFICACION</t>
  </si>
  <si>
    <t>ATENCION A LA DEMANDA ADMINISTRATIVA (ACTAS)</t>
  </si>
  <si>
    <t>INGRESO POR RECAUDACION</t>
  </si>
  <si>
    <t>ATENCION A LA CIUDADANIA</t>
  </si>
  <si>
    <t>PROVEER DE INSUMOS Y HERRAMIENTAS PARA INCENTIVAR LA PRODUCCION</t>
  </si>
  <si>
    <t>PRODUCCION DE PLANTAS</t>
  </si>
  <si>
    <t>CURSOS Y CAPACITACION</t>
  </si>
  <si>
    <t>EXPOSICION DE PRODUCTOS Y SERVICIOS</t>
  </si>
  <si>
    <t>ELABORAR Y PUBLICAR INFORMES TRIMESTRALES DE LOS RECURSOS FISICO FINANCIEROS DE OBRA</t>
  </si>
  <si>
    <t>MANTENIMIENTO Y REHABILITACION DE AREAS VERDES RECREATIVAS E INSTALACIONES PUBLICAS DEL MUNICIPIO</t>
  </si>
  <si>
    <t>MANTENIMIENTO Y REHABILITACION DEL ALUMBRADO PUBLICO</t>
  </si>
  <si>
    <t>Bolsa de Trabajo</t>
  </si>
  <si>
    <t>DIFUSIÓN DE INFORMACIÓN SOBRE LOS REQUISITOS PARA TRAMITES FINANCIEROS.</t>
  </si>
  <si>
    <t>Reconocimientos otorgados por la administracion del ayuntamiento al haber ejecutado su proyecto.</t>
  </si>
  <si>
    <t>Difusion de informacion turistica del Municipio.</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</si>
  <si>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</si>
  <si>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</si>
  <si>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</si>
  <si>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</si>
  <si>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</si>
  <si>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</si>
  <si>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</si>
  <si>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</si>
  <si>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</si>
  <si>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</si>
  <si>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RECTIFICACIONES ADMINISTRATIVAS EN REGITROS DE NACIMIENTO, MATRIMONIO, DEFUNCION Y DIVORCIO</t>
  </si>
  <si>
    <t>ACTUALIZACIÓN DE BIENES MUEBLES E INMUEBLES COMO LO MARCA EL ARTÍCULO 73, FRACCIÓN V DE LA LEY MUNICIPAL PARA EL ESTADO DE NAYARIT.</t>
  </si>
  <si>
    <t>ELABORACIÓN DE OFICIOS Y CONSTANCIAS FIRMADAS POR EL SÍNDICO Y SOLICITUDES DE LA CIUDADANÍA DEL MUNICIPIO.</t>
  </si>
  <si>
    <t>ATENCIÓN CIUDADANA</t>
  </si>
  <si>
    <t>SERVICIOS Y REGISTROS CATASTRALES</t>
  </si>
  <si>
    <t>Comités de Acción Ciudadana</t>
  </si>
  <si>
    <t>Atención a la Demanda</t>
  </si>
  <si>
    <t>QUE TODA PAREJA LEGALICE SU ESTADO CIVIL DE ACUERDO AL CÓDIGO CIVIL ACTUAL</t>
  </si>
  <si>
    <t>GENERAR UNA BASE DE DATOS CON LA INFORMACION NECESARIA Y COMPLETA DE CADA EMPLEADO DEL XL AYUNTAMIENTO DE COMPOSTELA</t>
  </si>
  <si>
    <t>INTEGRACION DE EXPEDIENTES</t>
  </si>
  <si>
    <t>MANTENER ESTRICTO CONTROL EN LOS DIAS Y HORARIOS LABOLARES DEL PERSONAL</t>
  </si>
  <si>
    <t>GENERACIÓN Y COMPROBACIÓN DEL PAGO DE NOMINA</t>
  </si>
  <si>
    <t>IDENTIFICACION DE NECESIDADES DE CAPACITACION</t>
  </si>
  <si>
    <t>DAR UN MEJOR SERVICIO DE CALIDAD Y EFICIENCIA AL CIUDADANO.</t>
  </si>
  <si>
    <t>RECAUDACIÓN DE IMPUESTOS CATASTRALES</t>
  </si>
  <si>
    <t>Articulo 119 fracción III de la Ley Municipal para el Estado de Nayarit. Realizar al menos una auditoria por año a cada una de las dependencias y entidades de la administración municipal.</t>
  </si>
  <si>
    <t>BRINDAR LAS HERRAMIENTAS Y HABILIDADES NECESARIAS PARA QUE EL PRODUCTOR QUE SE INTERESE ACCEDA A LOS PROGRAMAS DE LOS TRES NIVELES DE GOBIERNO</t>
  </si>
  <si>
    <t>DAR EL SERVICIO DE ATENCIÓN A PRODUCTORES DEL CAMPO DEL MUNICIPIO DE COMPOSTELA, ENTREGA DE PAQUETES AGROPECUARIOS PARA AUMENTAR E INCENTIVAR LA PRODUCCIÓN DE LAS FAMILIAS QUE SE DEDICAN A LAS LABORES DEL CAMPO EN EL MUNICIPIO DE COMPOSTELA .</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</si>
  <si>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</si>
  <si>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</si>
  <si>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DAR A CONOCER LAS PRACTICAS Y ACTIVIDADES QUE SE REALIZA EN EL AGRO MUNICIPAL, DAR A CONOCER A LOS CIUDADANOS PRODUCTOS Y SERVICIOS AGROPECUARIOS, PESQUEROS Y FORESTALES MEDIANTE LA EXHIBICIÓN Y EXPOSICIÓN DE ESTOS (EXPO GANADERA COMPOSTELA 2019)</t>
  </si>
  <si>
    <t>ATRAVES DEL SISTEMA DE RECURSOS FEDERALES TRANSFERIDOS (SRFT) DE LA SECRETARIA DE HACIENDA Y CREDITO PUBLICO, PUBLICADO EN LA PAGINA OFICIAL DE TRANSPARENCIA</t>
  </si>
  <si>
    <t>PROPORCIONAR EL SERVICIO DE LIMPIEZA MEDIANTE LA RECOLECCION Y TRANSPORTE DE BASURA A LA COMUNIDAD PARA UNA MEJOR IMAGEN</t>
  </si>
  <si>
    <t>Brindar los servicios públicos establecidos en el art. 115 constitucional y la Ley Municipal</t>
  </si>
  <si>
    <t>MPLEMENTAR UN EQUIPO DE SISTEMA MAS EFICIENTE, ASÍ COMO EJECUTAR CURSOS DE RE-CAPACITACIÓN AL SAT</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</si>
  <si>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</si>
  <si>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</si>
  <si>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</si>
  <si>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</si>
  <si>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</si>
  <si>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</si>
  <si>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</si>
  <si>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</si>
  <si>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</si>
  <si>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</si>
  <si>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</si>
  <si>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</si>
  <si>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</si>
  <si>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</si>
  <si>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ABATIR LOS ERRORES QUE SE ENCUENTRAN EN LAS ACTAS DE LOS CIUDADANOS.</t>
  </si>
  <si>
    <t>ACTUALIZAR LOS BIENES MUEBLES E INMUEBLES PROPIEDAD DEL MUNICIPIO UNA VEZ AL AÑO EN EL MES DE AGOSTO EN CUMPLIMIENTO AL ARTÍCULO</t>
  </si>
  <si>
    <t>ATENCIÓN A LA CIUDADANÍA, EN LOS SERVICIOS DE ELABORACIÓN DE CONSTANCIAS QUE NO PERTENECEN AL FUNDO MUNICIPAL, ASÍ COMO LA ELABORACIÓN DE OFICIOS FIRMADOS POR EL SÍNDICO MUNICIPAL ; Y SOLICITUDES DE GESTIÓN POR PARTE DE CIUDADANOS DEL MUNICIPIO.</t>
  </si>
  <si>
    <t>ATENDER A LOS CIUDADANOS DEL MUNICIPIO QUE SE PRESENTAN EN LA SINDICATURA QUE ACUDEN PARA ALGÚN SERVICIO DE TRÁMITE, INFORMACIÓN, ORIENTACIÓN O APOYO.</t>
  </si>
  <si>
    <t>EL REGISTRO, RESGUARDO Y CONTROL DEL ARCHIVO CATASTRAL</t>
  </si>
  <si>
    <t>Formular Cortes de Caja a los Comités de Acción Ciudadana</t>
  </si>
  <si>
    <t>Atender a al ciudadanía con servicios de calidad.</t>
  </si>
  <si>
    <t>a SOLICITUD DE DOCUMENTOS EXPEDIDOS ENTRE DOCUMENTOS EXPEDIDOS POR CIEN.</t>
  </si>
  <si>
    <t>NOMINA GENERADA ENTRE NUMERO DE EXPEDIENTES POR 100</t>
  </si>
  <si>
    <t>NUMERO DE EXPEDIENTES ENTRE NUMERO DE TRABAJADORES POR 100</t>
  </si>
  <si>
    <t>Metodología RENDIMIENTO LABORAL SOBRE RENDIMIENTO ESTABLECIDO POR 100 Fórmula (V1/V2)*100 Variables V1=RENDIMIENTO LABORAL V2=RENDIMIENTO ESTABLECIDO</t>
  </si>
  <si>
    <t>TOTAL DE FIRMAS RECABADAS ENTRE TOTAL DE EMPLEADOS POR 100 Fórmula (V1/V2)*100 Variables V1= TOTAL DE FIRMAS RECABADAS V2=TOTAL DE EMPLEADOS POR 100</t>
  </si>
  <si>
    <t>NUMERO DE TEST APLICADO ENTRE NUMERO DE TEST PROGRAMADOS POR 100 Fórmula V1/V2*100 Variables V1=NUMERO DE TEST APLICADOS V2=NUEMRO DE TEST PROGRAMADOS</t>
  </si>
  <si>
    <t>SOLICITUD DE DOCUMENTOS EXPEDIDOS ENTRE DOCUMENTOS EXPEDIDOS POR CIEN. Fórmula (V1/V2)*100 Variables VARIABLE UNO ENTRE VARIABLE DOS POR CIEN</t>
  </si>
  <si>
    <t>EL TOTAL DE AUDITORIAS REALIZADAS DURANTE EL EJERCICIO FISCAL ENTRE EL TOTAL DE AUDITORIAS QUE SE PRETENDEN REALIZAR EN EL PERIODO DE LA ADMINISTRACIÓN. Fórmula V1/V2*100 Variables V1.- CANTIDAD DE AUDITORIAS REALIZADAS DURANTE EL EJERCICIO FISCAL V2.- TOTAL DE AUDITORIAS A REALIZAR DURANTE EL PERIODO DE LA ADMINISTRACIÓN</t>
  </si>
  <si>
    <t>V1=Número de personas atendidas en los departamentos / V2= Número de personas atendidas en campo * 100 Fórmula V1/V2*100 Variables V1/V2 *100</t>
  </si>
  <si>
    <t>V1=Número de servicios a productores en los departamentos / V2= Número de servicios a productores del municipio * 100 Fórmula V1/V2*100 Variables V1/V2*100</t>
  </si>
  <si>
    <t>V1=Número de producción en vivero municipal / V2= Número de personas beneficiadas * 100 Fórmula V1/V2*100 Variables V1/V2*100</t>
  </si>
  <si>
    <t>V1=Numero de Atención de Servicios ofrecidos en nuestros departamentos / V2= Numero de Servicios en Bienestar Económico y Familiar Fórmula V1/V2*100 Variables V1/V2*100</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</si>
  <si>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</si>
  <si>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V1=Número Exposición de productos y servicios / Numero de Exposición de productos y servicios en Expo Ganadera 2018 V2= * 100 Fórmula V1/V2*100 Variables V1/V2*100</t>
  </si>
  <si>
    <t>PRESENTACIÓN DE LOS INFORMES TRIMESTRALES ANTE LAS INSTACIAS CORRESPONDIENTES PARA SU VALIDACION Y POSTERIORMENTE PARA SU APROBACION Fórmula (NUMERO DE INFORMES ENTREGADOS/ NUMERO TOTAL)*100 Variables NUMERO DE INFORMES ENTREGADOS ; NUMERO TOTAL DE INFORMES</t>
  </si>
  <si>
    <t>LOCALIDADES PROGRAMADAS ENTRE LOCALIDADES ATENDIDAS Fórmula (v1/v2)*100 Variables V1,V2</t>
  </si>
  <si>
    <t>LOCALIDADES PROGRAMADAS ENTRE LOCALIDADES ATENDIDAS Fórmula (v1/v2)*100 Variables v1, v2</t>
  </si>
  <si>
    <t>SOLICITUD DE DOCUMENTOS EXPEDIDOS ENTRE DOCUMENTOS EXPEDIDOS POR CIEN. Fórmula (V1/V2)*100 Variables VARIABLE 01 ENTRE VARIABLE 02 POR CIEN</t>
  </si>
  <si>
    <t>SOLICITUD DE DOCUMENTO EXPEDIDO ENTRE DOCUMENTO EXPEDIDO POR CIEN. Fórmula (V1/V2)*100 Variables VARIABLE 01 ENTRE VARIABLE 02 POR CIEN</t>
  </si>
  <si>
    <t>De acuerdo a las solicitudes que se recibieron para ser vinculadas con las empresas se redirigieron a diferentes empresas de financiamientos donde ahí directamente llevarían sus requerimientos Fórmula (V46/V47)*100 Variables Personas que solicitaron ser vinculadas con empresas /Personas que fueron aceptadas por las empresas</t>
  </si>
  <si>
    <t>Asistir a los diferentes eventos que se realizan en el estado para promover las artesanías y productos típicos de la región ademas de realizar las propias dentro de nuestro municipio. Fórmula (V77/V78)*100 Variables Ferias y exposiciones a las que se asiste/ ferias y exposiciones que se realizan</t>
  </si>
  <si>
    <t>Se realiza un registro de las personas vinculadas a las empresas y posterior se da seguimiento para ver las que fueron recibidas. Fórmula (V108/V109)*100 Variables Vacantes vinculadas/vacantes recibidas</t>
  </si>
  <si>
    <t>De acuerdo a la convocatoria que abra es el documento que se elabora con los requisitos que se estén pidiendo. Fórmula (V1/V2)*100 Variables Documentos entregados con difusión del programa/ documentos elaborados con información del programa</t>
  </si>
  <si>
    <t>A través de los documentos expedidos por esta dirección llevar un control de las empresas beneficiadas por un proyecto y que lo hayan puesto en practica. Fórmula (V171/V172)*100 Variables Reconocimientos entregados a las personas que realizaron su proyecto/Reconocimientos elaborados por la DTDE</t>
  </si>
  <si>
    <t>Promocionar los lugares turísticos mediante la elaboración de folletos con información turísticas y distribuyendo en los diferentes módulos de información turística. Fórmula (V200/V201)*100 Variables Documentos entregados con informacion turistica/Documentos elaborados con informacion turistica</t>
  </si>
  <si>
    <t>Número de personas beneficiadas entre las personas programadas por cien. Fórmula (v1/v2)*100 Variables v1=Personas beneficiadas, v2=Personas programadas</t>
  </si>
  <si>
    <t>Número de personas atendidas entre número de personas programadas por cien. Fórmula (v1/v2)*100 Variables v1=Pesonas atendidas, v2=Personas programadas</t>
  </si>
  <si>
    <t>Número de personas beneficiadas entre número de personas programadas por cien. Fórmula (v1/v2)*100 Variables v1=Personas beneficiadas, v2=Personas programadas</t>
  </si>
  <si>
    <t>Número de familias beneficiadas entre número de familias programadas por cien. Fórmula (v1/v2)*100 Variables v1=Familias beneficiadas, v2=Familias programadas</t>
  </si>
  <si>
    <t>Porcentaje de despensas entregadas entre el porcentaje de despensas programadas por cien. Fórmula (v1/v2)*100 Variables v1=Porcentaje de despensas entregadas, v2=Porcentaje de despensas programadas</t>
  </si>
  <si>
    <t>Número de fechas celebradas entre número de fechas programadas por cien. Fórmula (v1/v2)*100 Variables v1=Fechas celebradas, v2=Fechas programada</t>
  </si>
  <si>
    <t>Porcentaje de ejecución del programa entre ejecución programada por cien. Fórmula (v1/v2)*100 Variables v1=Ejecución porcentual en el programa, v2=Ejecución programada</t>
  </si>
  <si>
    <t>SOLICITUD DE TRAMITE ENTRE TRAMITE EXPEDIDO POR CIEN Fórmula (V1/V2)*100 Variables VARIABLE UNO ENTRE VARIABLE 2 POR CIEN</t>
  </si>
  <si>
    <t>V1/V2*100 Variables META PROGRAMADA ENTRE META REALIZADA ENTRE 100 POR CIENTO</t>
  </si>
  <si>
    <t>V1= SERVICIO Y REGISTROS CATASTRALES, V2= LOGROS OBTENIDOS Fórmula V1/V2*100(PARA PORCENTAJE) Variables V1-V2=</t>
  </si>
  <si>
    <t>visitas a comunidades en cortes de caja entre visitas realizadas a cortes de cajas por cien Fórmula (v1/v2)*100 Variables v1=visitas a comunidades en cortes de caja/v2=visitas realizadas a cortes de cajas*100</t>
  </si>
  <si>
    <t>V1: Población atendida/ V2: Numero de población en el municipio *100 Fórmula V1/V2*100 Variables La gestion social dse puede medir conforme al numero de habitantes del municipio de Compostela conforme a los últimos datos establecidos por el INEGI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</si>
</sst>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2020</v>
      </c>
      <c r="B8" s="2">
        <v>43831</v>
      </c>
      <c r="C8" s="2">
        <v>44196</v>
      </c>
      <c r="D8" t="s">
        <v>84</v>
      </c>
      <c r="E8" t="s">
        <v>58</v>
      </c>
      <c r="F8" t="s">
        <v>64</v>
      </c>
      <c r="G8" t="s">
        <v>70</v>
      </c>
      <c r="H8" t="s">
        <v>74</v>
      </c>
      <c r="I8" t="s">
        <v>167</v>
      </c>
      <c r="J8" t="s">
        <v>82</v>
      </c>
      <c r="K8" t="s">
        <v>83</v>
      </c>
      <c r="L8">
        <v>4520</v>
      </c>
      <c r="M8">
        <v>5760</v>
      </c>
      <c r="N8">
        <v>10</v>
      </c>
      <c r="O8">
        <v>78.47</v>
      </c>
      <c r="P8" t="s">
        <v>56</v>
      </c>
      <c r="Q8" s="4" t="s">
        <v>90</v>
      </c>
      <c r="R8" t="s">
        <v>91</v>
      </c>
      <c r="S8" s="2">
        <v>44225</v>
      </c>
      <c r="T8" s="2">
        <v>44225</v>
      </c>
    </row>
    <row r="9" spans="1:21" x14ac:dyDescent="0.3">
      <c r="A9" s="5">
        <v>2020</v>
      </c>
      <c r="B9" s="2">
        <v>43831</v>
      </c>
      <c r="C9" s="2">
        <v>44196</v>
      </c>
      <c r="D9" t="s">
        <v>84</v>
      </c>
      <c r="E9" t="s">
        <v>58</v>
      </c>
      <c r="F9" t="s">
        <v>67</v>
      </c>
      <c r="G9" t="s">
        <v>70</v>
      </c>
      <c r="H9" t="s">
        <v>128</v>
      </c>
      <c r="I9" t="s">
        <v>81</v>
      </c>
      <c r="J9" s="6" t="s">
        <v>82</v>
      </c>
      <c r="K9" t="s">
        <v>83</v>
      </c>
      <c r="L9">
        <v>174</v>
      </c>
      <c r="M9">
        <v>280</v>
      </c>
      <c r="N9">
        <v>10</v>
      </c>
      <c r="O9">
        <v>62.14</v>
      </c>
      <c r="P9" t="s">
        <v>56</v>
      </c>
      <c r="Q9" s="4" t="s">
        <v>90</v>
      </c>
      <c r="R9" t="s">
        <v>91</v>
      </c>
      <c r="S9" s="2">
        <v>44225</v>
      </c>
      <c r="T9" s="2">
        <v>44225</v>
      </c>
    </row>
    <row r="10" spans="1:21" x14ac:dyDescent="0.3">
      <c r="A10" s="5">
        <v>2020</v>
      </c>
      <c r="B10" s="2">
        <v>43831</v>
      </c>
      <c r="C10" s="2">
        <v>44196</v>
      </c>
      <c r="D10" t="s">
        <v>85</v>
      </c>
      <c r="E10" t="s">
        <v>58</v>
      </c>
      <c r="F10" t="s">
        <v>92</v>
      </c>
      <c r="G10" t="s">
        <v>70</v>
      </c>
      <c r="H10" t="s">
        <v>129</v>
      </c>
      <c r="I10" t="s">
        <v>168</v>
      </c>
      <c r="J10" s="6" t="s">
        <v>82</v>
      </c>
      <c r="K10" t="s">
        <v>83</v>
      </c>
      <c r="L10">
        <v>66.66</v>
      </c>
      <c r="M10">
        <v>100</v>
      </c>
      <c r="N10">
        <v>0</v>
      </c>
      <c r="O10">
        <v>66.66</v>
      </c>
      <c r="P10" t="s">
        <v>56</v>
      </c>
      <c r="Q10" s="4" t="s">
        <v>90</v>
      </c>
      <c r="R10" t="s">
        <v>91</v>
      </c>
      <c r="S10" s="2">
        <v>44225</v>
      </c>
      <c r="T10" s="2">
        <v>44225</v>
      </c>
    </row>
    <row r="11" spans="1:21" x14ac:dyDescent="0.3">
      <c r="A11" s="5">
        <v>2020</v>
      </c>
      <c r="B11" s="2">
        <v>43831</v>
      </c>
      <c r="C11" s="2">
        <v>44196</v>
      </c>
      <c r="D11" t="s">
        <v>84</v>
      </c>
      <c r="E11" t="s">
        <v>58</v>
      </c>
      <c r="F11" t="s">
        <v>93</v>
      </c>
      <c r="G11" t="s">
        <v>70</v>
      </c>
      <c r="H11" t="s">
        <v>130</v>
      </c>
      <c r="I11" t="s">
        <v>169</v>
      </c>
      <c r="J11" s="6" t="s">
        <v>82</v>
      </c>
      <c r="K11" t="s">
        <v>83</v>
      </c>
      <c r="L11">
        <v>66.66</v>
      </c>
      <c r="M11">
        <v>100</v>
      </c>
      <c r="N11">
        <v>0</v>
      </c>
      <c r="O11">
        <v>66.66</v>
      </c>
      <c r="P11" t="s">
        <v>56</v>
      </c>
      <c r="Q11" s="4" t="s">
        <v>90</v>
      </c>
      <c r="R11" t="s">
        <v>91</v>
      </c>
      <c r="S11" s="2">
        <v>44225</v>
      </c>
      <c r="T11" s="2">
        <v>44225</v>
      </c>
    </row>
    <row r="12" spans="1:21" x14ac:dyDescent="0.3">
      <c r="A12" s="5">
        <v>2020</v>
      </c>
      <c r="B12" s="2">
        <v>43831</v>
      </c>
      <c r="C12" s="2">
        <v>44196</v>
      </c>
      <c r="D12" t="s">
        <v>84</v>
      </c>
      <c r="E12" t="s">
        <v>58</v>
      </c>
      <c r="F12" t="s">
        <v>94</v>
      </c>
      <c r="G12" t="s">
        <v>70</v>
      </c>
      <c r="H12" t="s">
        <v>131</v>
      </c>
      <c r="I12" t="s">
        <v>170</v>
      </c>
      <c r="J12" s="6" t="s">
        <v>82</v>
      </c>
      <c r="K12" t="s">
        <v>83</v>
      </c>
      <c r="L12">
        <v>65.62</v>
      </c>
      <c r="M12">
        <v>100</v>
      </c>
      <c r="N12">
        <v>0</v>
      </c>
      <c r="O12">
        <v>65.62</v>
      </c>
      <c r="P12" t="s">
        <v>56</v>
      </c>
      <c r="Q12" s="4" t="s">
        <v>90</v>
      </c>
      <c r="R12" t="s">
        <v>91</v>
      </c>
      <c r="S12" s="2">
        <v>44225</v>
      </c>
      <c r="T12" s="2">
        <v>44225</v>
      </c>
    </row>
    <row r="13" spans="1:21" x14ac:dyDescent="0.3">
      <c r="A13" s="5">
        <v>2020</v>
      </c>
      <c r="B13" s="2">
        <v>43831</v>
      </c>
      <c r="C13" s="2">
        <v>44196</v>
      </c>
      <c r="D13" t="s">
        <v>86</v>
      </c>
      <c r="E13" t="s">
        <v>58</v>
      </c>
      <c r="F13" t="s">
        <v>95</v>
      </c>
      <c r="G13" t="s">
        <v>70</v>
      </c>
      <c r="H13" t="s">
        <v>132</v>
      </c>
      <c r="I13" t="s">
        <v>171</v>
      </c>
      <c r="J13" s="6" t="s">
        <v>82</v>
      </c>
      <c r="K13" t="s">
        <v>83</v>
      </c>
      <c r="L13">
        <v>66.66</v>
      </c>
      <c r="M13">
        <v>100</v>
      </c>
      <c r="N13">
        <v>0</v>
      </c>
      <c r="O13">
        <v>66.66</v>
      </c>
      <c r="P13" t="s">
        <v>56</v>
      </c>
      <c r="Q13" s="4" t="s">
        <v>90</v>
      </c>
      <c r="R13" t="s">
        <v>91</v>
      </c>
      <c r="S13" s="2">
        <v>44225</v>
      </c>
      <c r="T13" s="2">
        <v>44225</v>
      </c>
    </row>
    <row r="14" spans="1:21" x14ac:dyDescent="0.3">
      <c r="A14" s="5">
        <v>2020</v>
      </c>
      <c r="B14" s="2">
        <v>43831</v>
      </c>
      <c r="C14" s="2">
        <v>44196</v>
      </c>
      <c r="D14" t="s">
        <v>86</v>
      </c>
      <c r="E14" t="s">
        <v>58</v>
      </c>
      <c r="F14" t="s">
        <v>96</v>
      </c>
      <c r="G14" t="s">
        <v>70</v>
      </c>
      <c r="H14" t="s">
        <v>133</v>
      </c>
      <c r="I14" t="s">
        <v>172</v>
      </c>
      <c r="J14" s="6" t="s">
        <v>82</v>
      </c>
      <c r="K14" t="s">
        <v>83</v>
      </c>
      <c r="L14">
        <v>62.5</v>
      </c>
      <c r="M14">
        <v>100</v>
      </c>
      <c r="N14">
        <v>0</v>
      </c>
      <c r="O14">
        <v>62.5</v>
      </c>
      <c r="P14" t="s">
        <v>56</v>
      </c>
      <c r="Q14" s="4" t="s">
        <v>90</v>
      </c>
      <c r="R14" t="s">
        <v>91</v>
      </c>
      <c r="S14" s="2">
        <v>44225</v>
      </c>
      <c r="T14" s="2">
        <v>44225</v>
      </c>
    </row>
    <row r="15" spans="1:21" x14ac:dyDescent="0.3">
      <c r="A15" s="5">
        <v>2020</v>
      </c>
      <c r="B15" s="2">
        <v>43831</v>
      </c>
      <c r="C15" s="2">
        <v>44196</v>
      </c>
      <c r="D15" t="s">
        <v>86</v>
      </c>
      <c r="E15" t="s">
        <v>58</v>
      </c>
      <c r="F15" t="s">
        <v>97</v>
      </c>
      <c r="G15" t="s">
        <v>70</v>
      </c>
      <c r="H15" t="s">
        <v>134</v>
      </c>
      <c r="I15" t="s">
        <v>173</v>
      </c>
      <c r="J15" s="6" t="s">
        <v>82</v>
      </c>
      <c r="K15" t="s">
        <v>83</v>
      </c>
      <c r="L15">
        <v>51564</v>
      </c>
      <c r="M15">
        <v>57600</v>
      </c>
      <c r="N15">
        <v>0</v>
      </c>
      <c r="O15">
        <v>89.52</v>
      </c>
      <c r="P15" t="s">
        <v>56</v>
      </c>
      <c r="Q15" s="4" t="s">
        <v>90</v>
      </c>
      <c r="R15" t="s">
        <v>91</v>
      </c>
      <c r="S15" s="2">
        <v>44225</v>
      </c>
      <c r="T15" s="2">
        <v>44225</v>
      </c>
    </row>
    <row r="16" spans="1:21" x14ac:dyDescent="0.3">
      <c r="A16" s="5">
        <v>2020</v>
      </c>
      <c r="B16" s="2">
        <v>43831</v>
      </c>
      <c r="C16" s="2">
        <v>44196</v>
      </c>
      <c r="D16" t="s">
        <v>86</v>
      </c>
      <c r="E16" t="s">
        <v>58</v>
      </c>
      <c r="F16" t="s">
        <v>98</v>
      </c>
      <c r="G16" t="s">
        <v>70</v>
      </c>
      <c r="H16" t="s">
        <v>135</v>
      </c>
      <c r="I16" t="s">
        <v>78</v>
      </c>
      <c r="J16" s="6" t="s">
        <v>82</v>
      </c>
      <c r="K16" t="s">
        <v>83</v>
      </c>
      <c r="L16">
        <v>4401</v>
      </c>
      <c r="M16">
        <v>800</v>
      </c>
      <c r="N16">
        <v>0</v>
      </c>
      <c r="O16">
        <v>550.13</v>
      </c>
      <c r="P16" t="s">
        <v>56</v>
      </c>
      <c r="Q16" s="4" t="s">
        <v>90</v>
      </c>
      <c r="R16" t="s">
        <v>91</v>
      </c>
      <c r="S16" s="2">
        <v>44225</v>
      </c>
      <c r="T16" s="2">
        <v>44225</v>
      </c>
    </row>
    <row r="17" spans="1:20" x14ac:dyDescent="0.3">
      <c r="A17" s="5">
        <v>2020</v>
      </c>
      <c r="B17" s="2">
        <v>43831</v>
      </c>
      <c r="C17" s="2">
        <v>44196</v>
      </c>
      <c r="D17" t="s">
        <v>84</v>
      </c>
      <c r="E17" t="s">
        <v>58</v>
      </c>
      <c r="F17" t="s">
        <v>59</v>
      </c>
      <c r="G17" t="s">
        <v>70</v>
      </c>
      <c r="H17" t="s">
        <v>71</v>
      </c>
      <c r="I17" t="s">
        <v>79</v>
      </c>
      <c r="J17" s="6" t="s">
        <v>82</v>
      </c>
      <c r="K17" t="s">
        <v>83</v>
      </c>
      <c r="L17">
        <v>10</v>
      </c>
      <c r="M17">
        <v>100</v>
      </c>
      <c r="N17">
        <v>14</v>
      </c>
      <c r="O17">
        <v>14</v>
      </c>
      <c r="P17" t="s">
        <v>56</v>
      </c>
      <c r="Q17" s="4" t="s">
        <v>90</v>
      </c>
      <c r="R17" t="s">
        <v>91</v>
      </c>
      <c r="S17" s="2">
        <v>44225</v>
      </c>
      <c r="T17" s="2">
        <v>44225</v>
      </c>
    </row>
    <row r="18" spans="1:20" x14ac:dyDescent="0.3">
      <c r="A18" s="5">
        <v>2020</v>
      </c>
      <c r="B18" s="2">
        <v>43831</v>
      </c>
      <c r="C18" s="2">
        <v>44196</v>
      </c>
      <c r="D18" t="s">
        <v>84</v>
      </c>
      <c r="E18" t="s">
        <v>58</v>
      </c>
      <c r="F18" t="s">
        <v>63</v>
      </c>
      <c r="G18" t="s">
        <v>70</v>
      </c>
      <c r="H18" t="s">
        <v>136</v>
      </c>
      <c r="I18" t="s">
        <v>174</v>
      </c>
      <c r="J18" s="6" t="s">
        <v>82</v>
      </c>
      <c r="K18" t="s">
        <v>83</v>
      </c>
      <c r="L18">
        <v>45</v>
      </c>
      <c r="M18">
        <v>72</v>
      </c>
      <c r="N18">
        <v>0</v>
      </c>
      <c r="O18">
        <v>62.5</v>
      </c>
      <c r="P18" t="s">
        <v>56</v>
      </c>
      <c r="Q18" s="4" t="s">
        <v>90</v>
      </c>
      <c r="R18" t="s">
        <v>91</v>
      </c>
      <c r="S18" s="2">
        <v>44225</v>
      </c>
      <c r="T18" s="2">
        <v>44225</v>
      </c>
    </row>
    <row r="19" spans="1:20" x14ac:dyDescent="0.3">
      <c r="A19" s="5">
        <v>2020</v>
      </c>
      <c r="B19" s="2">
        <v>43831</v>
      </c>
      <c r="C19" s="2">
        <v>44196</v>
      </c>
      <c r="D19" t="s">
        <v>84</v>
      </c>
      <c r="E19" t="s">
        <v>58</v>
      </c>
      <c r="F19" t="s">
        <v>99</v>
      </c>
      <c r="G19" t="s">
        <v>70</v>
      </c>
      <c r="H19" t="s">
        <v>137</v>
      </c>
      <c r="I19" s="3" t="s">
        <v>175</v>
      </c>
      <c r="J19" s="6" t="s">
        <v>82</v>
      </c>
      <c r="K19" t="s">
        <v>83</v>
      </c>
      <c r="L19">
        <v>15722</v>
      </c>
      <c r="M19">
        <v>4000</v>
      </c>
      <c r="N19">
        <v>0</v>
      </c>
      <c r="O19">
        <v>393.05</v>
      </c>
      <c r="P19" t="s">
        <v>56</v>
      </c>
      <c r="Q19" s="4" t="s">
        <v>90</v>
      </c>
      <c r="R19" t="s">
        <v>91</v>
      </c>
      <c r="S19" s="2">
        <v>44225</v>
      </c>
      <c r="T19" s="2">
        <v>44225</v>
      </c>
    </row>
    <row r="20" spans="1:20" x14ac:dyDescent="0.3">
      <c r="A20" s="5">
        <v>2020</v>
      </c>
      <c r="B20" s="2">
        <v>43831</v>
      </c>
      <c r="C20" s="2">
        <v>44196</v>
      </c>
      <c r="D20" t="s">
        <v>84</v>
      </c>
      <c r="E20" t="s">
        <v>58</v>
      </c>
      <c r="F20" t="s">
        <v>100</v>
      </c>
      <c r="G20" t="s">
        <v>70</v>
      </c>
      <c r="H20" t="s">
        <v>138</v>
      </c>
      <c r="I20" t="s">
        <v>176</v>
      </c>
      <c r="J20" s="6" t="s">
        <v>82</v>
      </c>
      <c r="K20" t="s">
        <v>83</v>
      </c>
      <c r="L20">
        <v>3131</v>
      </c>
      <c r="M20">
        <v>2840</v>
      </c>
      <c r="N20">
        <v>0</v>
      </c>
      <c r="O20">
        <v>110.25</v>
      </c>
      <c r="P20" t="s">
        <v>56</v>
      </c>
      <c r="Q20" s="4" t="s">
        <v>90</v>
      </c>
      <c r="R20" t="s">
        <v>91</v>
      </c>
      <c r="S20" s="2">
        <v>44225</v>
      </c>
      <c r="T20" s="2">
        <v>44225</v>
      </c>
    </row>
    <row r="21" spans="1:20" x14ac:dyDescent="0.3">
      <c r="A21" s="5">
        <v>2020</v>
      </c>
      <c r="B21" s="2">
        <v>43831</v>
      </c>
      <c r="C21" s="2">
        <v>44196</v>
      </c>
      <c r="D21" t="s">
        <v>87</v>
      </c>
      <c r="E21" t="s">
        <v>58</v>
      </c>
      <c r="F21" t="s">
        <v>101</v>
      </c>
      <c r="G21" t="s">
        <v>70</v>
      </c>
      <c r="H21" t="s">
        <v>139</v>
      </c>
      <c r="I21" t="s">
        <v>177</v>
      </c>
      <c r="J21" s="6" t="s">
        <v>82</v>
      </c>
      <c r="K21" t="s">
        <v>83</v>
      </c>
      <c r="L21">
        <v>29616</v>
      </c>
      <c r="M21">
        <v>36000</v>
      </c>
      <c r="N21">
        <v>0</v>
      </c>
      <c r="O21">
        <v>82.27</v>
      </c>
      <c r="P21" t="s">
        <v>56</v>
      </c>
      <c r="Q21" s="4" t="s">
        <v>90</v>
      </c>
      <c r="R21" t="s">
        <v>91</v>
      </c>
      <c r="S21" s="2">
        <v>44225</v>
      </c>
      <c r="T21" s="2">
        <v>44225</v>
      </c>
    </row>
    <row r="22" spans="1:20" x14ac:dyDescent="0.3">
      <c r="A22" s="5">
        <v>2020</v>
      </c>
      <c r="B22" s="2">
        <v>43831</v>
      </c>
      <c r="C22" s="2">
        <v>44196</v>
      </c>
      <c r="D22" t="s">
        <v>84</v>
      </c>
      <c r="E22" t="s">
        <v>58</v>
      </c>
      <c r="F22" t="s">
        <v>60</v>
      </c>
      <c r="G22" t="s">
        <v>70</v>
      </c>
      <c r="H22" t="s">
        <v>140</v>
      </c>
      <c r="I22" t="s">
        <v>178</v>
      </c>
      <c r="J22" s="6" t="s">
        <v>82</v>
      </c>
      <c r="K22" t="s">
        <v>83</v>
      </c>
      <c r="L22">
        <v>26407</v>
      </c>
      <c r="M22">
        <v>32000</v>
      </c>
      <c r="N22">
        <v>0</v>
      </c>
      <c r="O22">
        <v>82.52</v>
      </c>
      <c r="P22" t="s">
        <v>56</v>
      </c>
      <c r="Q22" s="4" t="s">
        <v>90</v>
      </c>
      <c r="R22" t="s">
        <v>91</v>
      </c>
      <c r="S22" s="2">
        <v>44225</v>
      </c>
      <c r="T22" s="2">
        <v>44225</v>
      </c>
    </row>
    <row r="23" spans="1:20" x14ac:dyDescent="0.3">
      <c r="A23" s="5">
        <v>2020</v>
      </c>
      <c r="B23" s="2">
        <v>43831</v>
      </c>
      <c r="C23" s="2">
        <v>44196</v>
      </c>
      <c r="D23" t="s">
        <v>84</v>
      </c>
      <c r="E23" t="s">
        <v>58</v>
      </c>
      <c r="F23" t="s">
        <v>102</v>
      </c>
      <c r="G23" t="s">
        <v>70</v>
      </c>
      <c r="H23" t="s">
        <v>72</v>
      </c>
      <c r="I23" t="s">
        <v>179</v>
      </c>
      <c r="J23" s="6" t="s">
        <v>82</v>
      </c>
      <c r="K23" t="s">
        <v>83</v>
      </c>
      <c r="L23">
        <v>45</v>
      </c>
      <c r="M23">
        <v>96</v>
      </c>
      <c r="N23">
        <v>0</v>
      </c>
      <c r="O23">
        <v>46.88</v>
      </c>
      <c r="P23" t="s">
        <v>56</v>
      </c>
      <c r="Q23" s="4" t="s">
        <v>90</v>
      </c>
      <c r="R23" t="s">
        <v>91</v>
      </c>
      <c r="S23" s="2">
        <v>44225</v>
      </c>
      <c r="T23" s="2">
        <v>44225</v>
      </c>
    </row>
    <row r="24" spans="1:20" x14ac:dyDescent="0.3">
      <c r="A24" s="5">
        <v>2020</v>
      </c>
      <c r="B24" s="2">
        <v>43831</v>
      </c>
      <c r="C24" s="2">
        <v>44196</v>
      </c>
      <c r="D24" t="s">
        <v>84</v>
      </c>
      <c r="E24" t="s">
        <v>58</v>
      </c>
      <c r="F24" t="s">
        <v>62</v>
      </c>
      <c r="G24" t="s">
        <v>70</v>
      </c>
      <c r="H24" t="s">
        <v>73</v>
      </c>
      <c r="I24" t="s">
        <v>80</v>
      </c>
      <c r="J24" s="6" t="s">
        <v>82</v>
      </c>
      <c r="K24" t="s">
        <v>83</v>
      </c>
      <c r="L24">
        <v>0</v>
      </c>
      <c r="M24">
        <v>100</v>
      </c>
      <c r="N24">
        <v>42</v>
      </c>
      <c r="O24">
        <v>42</v>
      </c>
      <c r="P24" t="s">
        <v>56</v>
      </c>
      <c r="Q24" s="4" t="s">
        <v>90</v>
      </c>
      <c r="R24" t="s">
        <v>91</v>
      </c>
      <c r="S24" s="2">
        <v>44225</v>
      </c>
      <c r="T24" s="2">
        <v>44225</v>
      </c>
    </row>
    <row r="25" spans="1:20" x14ac:dyDescent="0.3">
      <c r="A25" s="5">
        <v>2020</v>
      </c>
      <c r="B25" s="2">
        <v>43831</v>
      </c>
      <c r="C25" s="2">
        <v>44196</v>
      </c>
      <c r="D25" t="s">
        <v>84</v>
      </c>
      <c r="E25" t="s">
        <v>58</v>
      </c>
      <c r="F25" t="s">
        <v>103</v>
      </c>
      <c r="G25" t="s">
        <v>70</v>
      </c>
      <c r="H25" t="s">
        <v>141</v>
      </c>
      <c r="I25" s="3" t="s">
        <v>180</v>
      </c>
      <c r="J25" s="6" t="s">
        <v>82</v>
      </c>
      <c r="K25" t="s">
        <v>83</v>
      </c>
      <c r="L25">
        <v>2</v>
      </c>
      <c r="M25">
        <v>4</v>
      </c>
      <c r="N25">
        <v>0</v>
      </c>
      <c r="O25">
        <v>50</v>
      </c>
      <c r="P25" t="s">
        <v>56</v>
      </c>
      <c r="Q25" s="4" t="s">
        <v>90</v>
      </c>
      <c r="R25" t="s">
        <v>91</v>
      </c>
      <c r="S25" s="2">
        <v>44225</v>
      </c>
      <c r="T25" s="2">
        <v>44225</v>
      </c>
    </row>
    <row r="26" spans="1:20" x14ac:dyDescent="0.3">
      <c r="A26" s="5">
        <v>2020</v>
      </c>
      <c r="B26" s="2">
        <v>43831</v>
      </c>
      <c r="C26" s="2">
        <v>44196</v>
      </c>
      <c r="D26" t="s">
        <v>88</v>
      </c>
      <c r="E26" t="s">
        <v>58</v>
      </c>
      <c r="F26" t="s">
        <v>104</v>
      </c>
      <c r="G26" t="s">
        <v>70</v>
      </c>
      <c r="H26" t="s">
        <v>142</v>
      </c>
      <c r="I26" t="s">
        <v>181</v>
      </c>
      <c r="J26" s="6" t="s">
        <v>82</v>
      </c>
      <c r="K26" t="s">
        <v>83</v>
      </c>
      <c r="L26">
        <v>2</v>
      </c>
      <c r="M26">
        <v>16</v>
      </c>
      <c r="N26">
        <v>0</v>
      </c>
      <c r="O26">
        <v>12.5</v>
      </c>
      <c r="P26" t="s">
        <v>56</v>
      </c>
      <c r="Q26" s="4" t="s">
        <v>90</v>
      </c>
      <c r="R26" t="s">
        <v>91</v>
      </c>
      <c r="S26" s="2">
        <v>44225</v>
      </c>
      <c r="T26" s="2">
        <v>44225</v>
      </c>
    </row>
    <row r="27" spans="1:20" x14ac:dyDescent="0.3">
      <c r="A27" s="5">
        <v>2020</v>
      </c>
      <c r="B27" s="2">
        <v>43831</v>
      </c>
      <c r="C27" s="2">
        <v>44196</v>
      </c>
      <c r="D27" t="s">
        <v>88</v>
      </c>
      <c r="E27" t="s">
        <v>58</v>
      </c>
      <c r="F27" t="s">
        <v>61</v>
      </c>
      <c r="G27" t="s">
        <v>70</v>
      </c>
      <c r="H27" t="s">
        <v>143</v>
      </c>
      <c r="I27" t="s">
        <v>182</v>
      </c>
      <c r="J27" s="6" t="s">
        <v>82</v>
      </c>
      <c r="K27" t="s">
        <v>83</v>
      </c>
      <c r="L27">
        <v>66</v>
      </c>
      <c r="M27">
        <v>96</v>
      </c>
      <c r="N27">
        <v>0</v>
      </c>
      <c r="O27">
        <v>68.75</v>
      </c>
      <c r="P27" t="s">
        <v>56</v>
      </c>
      <c r="Q27" s="4" t="s">
        <v>90</v>
      </c>
      <c r="R27" t="s">
        <v>91</v>
      </c>
      <c r="S27" s="2">
        <v>44225</v>
      </c>
      <c r="T27" s="2">
        <v>44225</v>
      </c>
    </row>
    <row r="28" spans="1:20" x14ac:dyDescent="0.3">
      <c r="A28" s="5">
        <v>2020</v>
      </c>
      <c r="B28" s="2">
        <v>43831</v>
      </c>
      <c r="C28" s="2">
        <v>44196</v>
      </c>
      <c r="D28" t="s">
        <v>88</v>
      </c>
      <c r="E28" t="s">
        <v>58</v>
      </c>
      <c r="F28" t="s">
        <v>105</v>
      </c>
      <c r="G28" t="s">
        <v>70</v>
      </c>
      <c r="H28" t="s">
        <v>144</v>
      </c>
      <c r="I28" t="s">
        <v>183</v>
      </c>
      <c r="J28" s="6" t="s">
        <v>82</v>
      </c>
      <c r="K28" t="s">
        <v>83</v>
      </c>
      <c r="L28">
        <v>66</v>
      </c>
      <c r="M28">
        <v>96</v>
      </c>
      <c r="N28">
        <v>0</v>
      </c>
      <c r="O28">
        <v>68.75</v>
      </c>
      <c r="P28" t="s">
        <v>56</v>
      </c>
      <c r="Q28" s="4" t="s">
        <v>90</v>
      </c>
      <c r="R28" t="s">
        <v>91</v>
      </c>
      <c r="S28" s="2">
        <v>44225</v>
      </c>
      <c r="T28" s="2">
        <v>44225</v>
      </c>
    </row>
    <row r="29" spans="1:20" x14ac:dyDescent="0.3">
      <c r="A29" s="5">
        <v>2020</v>
      </c>
      <c r="B29" s="2">
        <v>43831</v>
      </c>
      <c r="C29" s="2">
        <v>44196</v>
      </c>
      <c r="D29" t="s">
        <v>86</v>
      </c>
      <c r="E29" t="s">
        <v>58</v>
      </c>
      <c r="F29" t="s">
        <v>106</v>
      </c>
      <c r="G29" t="s">
        <v>70</v>
      </c>
      <c r="H29" t="s">
        <v>144</v>
      </c>
      <c r="I29" t="s">
        <v>183</v>
      </c>
      <c r="J29" s="6" t="s">
        <v>82</v>
      </c>
      <c r="K29" t="s">
        <v>83</v>
      </c>
      <c r="L29">
        <v>66</v>
      </c>
      <c r="M29">
        <v>96</v>
      </c>
      <c r="N29">
        <v>0</v>
      </c>
      <c r="O29">
        <v>68.75</v>
      </c>
      <c r="P29" t="s">
        <v>56</v>
      </c>
      <c r="Q29" s="4" t="s">
        <v>90</v>
      </c>
      <c r="R29" t="s">
        <v>91</v>
      </c>
      <c r="S29" s="2">
        <v>44225</v>
      </c>
      <c r="T29" s="2">
        <v>44225</v>
      </c>
    </row>
    <row r="30" spans="1:20" x14ac:dyDescent="0.3">
      <c r="A30" s="5">
        <v>2020</v>
      </c>
      <c r="B30" s="2">
        <v>43831</v>
      </c>
      <c r="C30" s="2">
        <v>44196</v>
      </c>
      <c r="D30" t="s">
        <v>84</v>
      </c>
      <c r="E30" t="s">
        <v>58</v>
      </c>
      <c r="F30" t="s">
        <v>65</v>
      </c>
      <c r="G30" t="s">
        <v>70</v>
      </c>
      <c r="H30" t="s">
        <v>75</v>
      </c>
      <c r="I30" t="s">
        <v>184</v>
      </c>
      <c r="J30" s="6" t="s">
        <v>82</v>
      </c>
      <c r="K30" t="s">
        <v>83</v>
      </c>
      <c r="L30">
        <v>375</v>
      </c>
      <c r="M30">
        <v>21600</v>
      </c>
      <c r="N30">
        <v>0</v>
      </c>
      <c r="O30">
        <v>1.74</v>
      </c>
      <c r="P30" t="s">
        <v>56</v>
      </c>
      <c r="Q30" s="4" t="s">
        <v>90</v>
      </c>
      <c r="R30" t="s">
        <v>91</v>
      </c>
      <c r="S30" s="2">
        <v>44225</v>
      </c>
      <c r="T30" s="2">
        <v>44225</v>
      </c>
    </row>
    <row r="31" spans="1:20" x14ac:dyDescent="0.3">
      <c r="A31" s="5">
        <v>2020</v>
      </c>
      <c r="B31" s="2">
        <v>43831</v>
      </c>
      <c r="C31" s="2">
        <v>44196</v>
      </c>
      <c r="D31" t="s">
        <v>88</v>
      </c>
      <c r="E31" t="s">
        <v>58</v>
      </c>
      <c r="F31" t="s">
        <v>66</v>
      </c>
      <c r="G31" t="s">
        <v>70</v>
      </c>
      <c r="H31" t="s">
        <v>145</v>
      </c>
      <c r="I31" t="s">
        <v>185</v>
      </c>
      <c r="J31" s="6" t="s">
        <v>82</v>
      </c>
      <c r="K31" t="s">
        <v>83</v>
      </c>
      <c r="L31">
        <v>2685</v>
      </c>
      <c r="M31">
        <v>4320</v>
      </c>
      <c r="N31">
        <v>0</v>
      </c>
      <c r="O31">
        <v>62.15</v>
      </c>
      <c r="P31" t="s">
        <v>56</v>
      </c>
      <c r="Q31" s="4" t="s">
        <v>90</v>
      </c>
      <c r="R31" t="s">
        <v>91</v>
      </c>
      <c r="S31" s="2">
        <v>44225</v>
      </c>
      <c r="T31" s="2">
        <v>44225</v>
      </c>
    </row>
    <row r="32" spans="1:20" x14ac:dyDescent="0.3">
      <c r="A32" s="5">
        <v>2020</v>
      </c>
      <c r="B32" s="2">
        <v>43831</v>
      </c>
      <c r="C32" s="2">
        <v>44196</v>
      </c>
      <c r="D32" t="s">
        <v>88</v>
      </c>
      <c r="E32" t="s">
        <v>58</v>
      </c>
      <c r="F32" t="s">
        <v>68</v>
      </c>
      <c r="G32" t="s">
        <v>70</v>
      </c>
      <c r="H32" t="s">
        <v>76</v>
      </c>
      <c r="I32" t="s">
        <v>186</v>
      </c>
      <c r="J32" s="6" t="s">
        <v>82</v>
      </c>
      <c r="K32" t="s">
        <v>83</v>
      </c>
      <c r="L32">
        <v>8</v>
      </c>
      <c r="M32">
        <v>21</v>
      </c>
      <c r="N32">
        <v>0</v>
      </c>
      <c r="O32">
        <v>38.1</v>
      </c>
      <c r="P32" t="s">
        <v>56</v>
      </c>
      <c r="Q32" s="4" t="s">
        <v>90</v>
      </c>
      <c r="R32" t="s">
        <v>91</v>
      </c>
      <c r="S32" s="2">
        <v>44225</v>
      </c>
      <c r="T32" s="2">
        <v>44225</v>
      </c>
    </row>
    <row r="33" spans="1:20" x14ac:dyDescent="0.3">
      <c r="A33" s="5">
        <v>2020</v>
      </c>
      <c r="B33" s="2">
        <v>43831</v>
      </c>
      <c r="C33" s="2">
        <v>44196</v>
      </c>
      <c r="D33" t="s">
        <v>84</v>
      </c>
      <c r="E33" t="s">
        <v>58</v>
      </c>
      <c r="F33" t="s">
        <v>69</v>
      </c>
      <c r="G33" t="s">
        <v>70</v>
      </c>
      <c r="H33" t="s">
        <v>77</v>
      </c>
      <c r="I33" t="s">
        <v>187</v>
      </c>
      <c r="J33" s="6" t="s">
        <v>82</v>
      </c>
      <c r="K33" t="s">
        <v>83</v>
      </c>
      <c r="L33">
        <v>9</v>
      </c>
      <c r="M33">
        <v>0</v>
      </c>
      <c r="N33">
        <v>0</v>
      </c>
      <c r="O33">
        <v>0</v>
      </c>
      <c r="P33" t="s">
        <v>56</v>
      </c>
      <c r="Q33" s="4" t="s">
        <v>90</v>
      </c>
      <c r="R33" t="s">
        <v>91</v>
      </c>
      <c r="S33" s="2">
        <v>44225</v>
      </c>
      <c r="T33" s="2">
        <v>44225</v>
      </c>
    </row>
    <row r="34" spans="1:20" x14ac:dyDescent="0.3">
      <c r="A34" s="5">
        <v>2020</v>
      </c>
      <c r="B34" s="2">
        <v>43831</v>
      </c>
      <c r="C34" s="2">
        <v>44196</v>
      </c>
      <c r="D34" t="s">
        <v>84</v>
      </c>
      <c r="E34" t="s">
        <v>58</v>
      </c>
      <c r="F34" t="s">
        <v>107</v>
      </c>
      <c r="G34" t="s">
        <v>70</v>
      </c>
      <c r="H34" t="s">
        <v>146</v>
      </c>
      <c r="I34" t="s">
        <v>188</v>
      </c>
      <c r="J34" s="6" t="s">
        <v>82</v>
      </c>
      <c r="K34" t="s">
        <v>83</v>
      </c>
      <c r="L34">
        <v>35</v>
      </c>
      <c r="M34">
        <v>120</v>
      </c>
      <c r="N34">
        <v>0</v>
      </c>
      <c r="O34">
        <v>29.17</v>
      </c>
      <c r="P34" t="s">
        <v>56</v>
      </c>
      <c r="Q34" s="4" t="s">
        <v>90</v>
      </c>
      <c r="R34" t="s">
        <v>91</v>
      </c>
      <c r="S34" s="2">
        <v>44225</v>
      </c>
      <c r="T34" s="2">
        <v>44225</v>
      </c>
    </row>
    <row r="35" spans="1:20" x14ac:dyDescent="0.3">
      <c r="A35" s="5">
        <v>2020</v>
      </c>
      <c r="B35" s="2">
        <v>43831</v>
      </c>
      <c r="C35" s="2">
        <v>44196</v>
      </c>
      <c r="D35" t="s">
        <v>89</v>
      </c>
      <c r="E35" t="s">
        <v>58</v>
      </c>
      <c r="F35" t="s">
        <v>108</v>
      </c>
      <c r="G35" t="s">
        <v>70</v>
      </c>
      <c r="H35" t="s">
        <v>147</v>
      </c>
      <c r="I35" t="s">
        <v>189</v>
      </c>
      <c r="J35" s="6" t="s">
        <v>82</v>
      </c>
      <c r="K35" t="s">
        <v>83</v>
      </c>
      <c r="L35">
        <v>0</v>
      </c>
      <c r="M35">
        <v>120</v>
      </c>
      <c r="N35">
        <v>0</v>
      </c>
      <c r="O35">
        <v>0</v>
      </c>
      <c r="P35" t="s">
        <v>56</v>
      </c>
      <c r="Q35" s="4" t="s">
        <v>90</v>
      </c>
      <c r="R35" t="s">
        <v>91</v>
      </c>
      <c r="S35" s="2">
        <v>44225</v>
      </c>
      <c r="T35" s="2">
        <v>44225</v>
      </c>
    </row>
    <row r="36" spans="1:20" x14ac:dyDescent="0.3">
      <c r="A36" s="5">
        <v>2020</v>
      </c>
      <c r="B36" s="2">
        <v>43831</v>
      </c>
      <c r="C36" s="2">
        <v>44196</v>
      </c>
      <c r="D36" t="s">
        <v>89</v>
      </c>
      <c r="E36" t="s">
        <v>58</v>
      </c>
      <c r="F36" t="s">
        <v>109</v>
      </c>
      <c r="G36" t="s">
        <v>70</v>
      </c>
      <c r="H36" t="s">
        <v>148</v>
      </c>
      <c r="I36" t="s">
        <v>190</v>
      </c>
      <c r="J36" s="6" t="s">
        <v>82</v>
      </c>
      <c r="K36" t="s">
        <v>83</v>
      </c>
      <c r="L36">
        <v>10</v>
      </c>
      <c r="M36">
        <v>8</v>
      </c>
      <c r="N36">
        <v>0</v>
      </c>
      <c r="O36">
        <v>125</v>
      </c>
      <c r="P36" t="s">
        <v>56</v>
      </c>
      <c r="Q36" s="4" t="s">
        <v>90</v>
      </c>
      <c r="R36" t="s">
        <v>91</v>
      </c>
      <c r="S36" s="2">
        <v>44225</v>
      </c>
      <c r="T36" s="2">
        <v>44225</v>
      </c>
    </row>
    <row r="37" spans="1:20" x14ac:dyDescent="0.3">
      <c r="A37" s="5">
        <v>2020</v>
      </c>
      <c r="B37" s="2">
        <v>43831</v>
      </c>
      <c r="C37" s="2">
        <v>44196</v>
      </c>
      <c r="D37" t="s">
        <v>89</v>
      </c>
      <c r="E37" t="s">
        <v>58</v>
      </c>
      <c r="F37" t="s">
        <v>110</v>
      </c>
      <c r="G37" t="s">
        <v>70</v>
      </c>
      <c r="H37" t="s">
        <v>149</v>
      </c>
      <c r="I37" t="s">
        <v>191</v>
      </c>
      <c r="J37" s="6" t="s">
        <v>82</v>
      </c>
      <c r="K37" t="s">
        <v>83</v>
      </c>
      <c r="L37">
        <v>0</v>
      </c>
      <c r="M37">
        <v>180</v>
      </c>
      <c r="N37">
        <v>0</v>
      </c>
      <c r="O37">
        <v>0</v>
      </c>
      <c r="P37" t="s">
        <v>56</v>
      </c>
      <c r="Q37" s="4" t="s">
        <v>90</v>
      </c>
      <c r="R37" t="s">
        <v>91</v>
      </c>
      <c r="S37" s="2">
        <v>44225</v>
      </c>
      <c r="T37" s="2">
        <v>44225</v>
      </c>
    </row>
    <row r="38" spans="1:20" x14ac:dyDescent="0.3">
      <c r="A38" s="5">
        <v>2020</v>
      </c>
      <c r="B38" s="2">
        <v>43831</v>
      </c>
      <c r="C38" s="2">
        <v>44196</v>
      </c>
      <c r="D38" t="s">
        <v>89</v>
      </c>
      <c r="E38" t="s">
        <v>58</v>
      </c>
      <c r="F38" t="s">
        <v>97</v>
      </c>
      <c r="G38" t="s">
        <v>70</v>
      </c>
      <c r="H38" t="s">
        <v>134</v>
      </c>
      <c r="I38" t="s">
        <v>173</v>
      </c>
      <c r="J38" s="6" t="s">
        <v>82</v>
      </c>
      <c r="K38" t="s">
        <v>83</v>
      </c>
      <c r="L38">
        <v>51564</v>
      </c>
      <c r="M38">
        <v>57600</v>
      </c>
      <c r="N38">
        <v>0</v>
      </c>
      <c r="O38">
        <v>89.52</v>
      </c>
      <c r="P38" t="s">
        <v>56</v>
      </c>
      <c r="Q38" s="4" t="s">
        <v>90</v>
      </c>
      <c r="R38" t="s">
        <v>91</v>
      </c>
      <c r="S38" s="2">
        <v>44225</v>
      </c>
      <c r="T38" s="2">
        <v>44225</v>
      </c>
    </row>
    <row r="39" spans="1:20" x14ac:dyDescent="0.3">
      <c r="A39" s="5">
        <v>2020</v>
      </c>
      <c r="B39" s="2">
        <v>43831</v>
      </c>
      <c r="C39" s="2">
        <v>44196</v>
      </c>
      <c r="D39" t="s">
        <v>89</v>
      </c>
      <c r="E39" t="s">
        <v>58</v>
      </c>
      <c r="F39" t="s">
        <v>111</v>
      </c>
      <c r="G39" t="s">
        <v>70</v>
      </c>
      <c r="H39" t="s">
        <v>150</v>
      </c>
      <c r="I39" s="3" t="s">
        <v>192</v>
      </c>
      <c r="J39" s="6" t="s">
        <v>82</v>
      </c>
      <c r="K39" t="s">
        <v>83</v>
      </c>
      <c r="L39">
        <v>71.13</v>
      </c>
      <c r="M39">
        <v>100</v>
      </c>
      <c r="N39">
        <v>0</v>
      </c>
      <c r="O39">
        <v>71.13</v>
      </c>
      <c r="P39" t="s">
        <v>56</v>
      </c>
      <c r="Q39" s="4" t="s">
        <v>90</v>
      </c>
      <c r="R39" t="s">
        <v>91</v>
      </c>
      <c r="S39" s="2">
        <v>44225</v>
      </c>
      <c r="T39" s="2">
        <v>44225</v>
      </c>
    </row>
    <row r="40" spans="1:20" x14ac:dyDescent="0.3">
      <c r="A40" s="5">
        <v>2020</v>
      </c>
      <c r="B40" s="2">
        <v>43831</v>
      </c>
      <c r="C40" s="2">
        <v>44196</v>
      </c>
      <c r="D40" t="s">
        <v>89</v>
      </c>
      <c r="E40" t="s">
        <v>58</v>
      </c>
      <c r="F40" t="s">
        <v>112</v>
      </c>
      <c r="G40" t="s">
        <v>70</v>
      </c>
      <c r="H40" t="s">
        <v>151</v>
      </c>
      <c r="I40" s="3" t="s">
        <v>193</v>
      </c>
      <c r="J40" s="6" t="s">
        <v>82</v>
      </c>
      <c r="K40" t="s">
        <v>83</v>
      </c>
      <c r="L40">
        <v>64.64</v>
      </c>
      <c r="M40">
        <v>100</v>
      </c>
      <c r="N40">
        <v>0</v>
      </c>
      <c r="O40">
        <v>64.64</v>
      </c>
      <c r="P40" t="s">
        <v>56</v>
      </c>
      <c r="Q40" s="4" t="s">
        <v>90</v>
      </c>
      <c r="R40" t="s">
        <v>91</v>
      </c>
      <c r="S40" s="2">
        <v>44225</v>
      </c>
      <c r="T40" s="2">
        <v>44225</v>
      </c>
    </row>
    <row r="41" spans="1:20" x14ac:dyDescent="0.3">
      <c r="A41" s="5">
        <v>2020</v>
      </c>
      <c r="B41" s="2">
        <v>43831</v>
      </c>
      <c r="C41" s="2">
        <v>44196</v>
      </c>
      <c r="D41" t="s">
        <v>89</v>
      </c>
      <c r="E41" t="s">
        <v>58</v>
      </c>
      <c r="F41" t="s">
        <v>113</v>
      </c>
      <c r="G41" t="s">
        <v>70</v>
      </c>
      <c r="H41" t="s">
        <v>152</v>
      </c>
      <c r="I41" s="3" t="s">
        <v>194</v>
      </c>
      <c r="J41" s="6" t="s">
        <v>82</v>
      </c>
      <c r="K41" t="s">
        <v>83</v>
      </c>
      <c r="L41">
        <v>61.7</v>
      </c>
      <c r="M41">
        <v>100</v>
      </c>
      <c r="N41">
        <v>0</v>
      </c>
      <c r="O41">
        <v>61.7</v>
      </c>
      <c r="P41" t="s">
        <v>56</v>
      </c>
      <c r="Q41" s="4" t="s">
        <v>90</v>
      </c>
      <c r="R41" t="s">
        <v>91</v>
      </c>
      <c r="S41" s="2">
        <v>44225</v>
      </c>
      <c r="T41" s="2">
        <v>44225</v>
      </c>
    </row>
    <row r="42" spans="1:20" x14ac:dyDescent="0.3">
      <c r="A42" s="5">
        <v>2020</v>
      </c>
      <c r="B42" s="2">
        <v>43831</v>
      </c>
      <c r="C42" s="2">
        <v>44196</v>
      </c>
      <c r="D42" t="s">
        <v>89</v>
      </c>
      <c r="E42" t="s">
        <v>58</v>
      </c>
      <c r="F42" t="s">
        <v>114</v>
      </c>
      <c r="G42" t="s">
        <v>70</v>
      </c>
      <c r="H42" t="s">
        <v>153</v>
      </c>
      <c r="I42" s="3" t="s">
        <v>194</v>
      </c>
      <c r="J42" s="6" t="s">
        <v>82</v>
      </c>
      <c r="K42" t="s">
        <v>83</v>
      </c>
      <c r="L42">
        <v>72.63</v>
      </c>
      <c r="M42">
        <v>100</v>
      </c>
      <c r="N42">
        <v>0</v>
      </c>
      <c r="O42">
        <v>72.63</v>
      </c>
      <c r="P42" t="s">
        <v>56</v>
      </c>
      <c r="Q42" s="4" t="s">
        <v>90</v>
      </c>
      <c r="R42" t="s">
        <v>91</v>
      </c>
      <c r="S42" s="2">
        <v>44225</v>
      </c>
      <c r="T42" s="2">
        <v>44225</v>
      </c>
    </row>
    <row r="43" spans="1:20" x14ac:dyDescent="0.3">
      <c r="A43" s="5">
        <v>2020</v>
      </c>
      <c r="B43" s="2">
        <v>43831</v>
      </c>
      <c r="C43" s="2">
        <v>44196</v>
      </c>
      <c r="D43" t="s">
        <v>89</v>
      </c>
      <c r="E43" t="s">
        <v>58</v>
      </c>
      <c r="F43" t="s">
        <v>115</v>
      </c>
      <c r="G43" t="s">
        <v>70</v>
      </c>
      <c r="H43" t="s">
        <v>154</v>
      </c>
      <c r="I43" s="3" t="s">
        <v>194</v>
      </c>
      <c r="J43" s="6" t="s">
        <v>82</v>
      </c>
      <c r="K43" t="s">
        <v>83</v>
      </c>
      <c r="L43">
        <v>66.180000000000007</v>
      </c>
      <c r="M43">
        <v>100</v>
      </c>
      <c r="N43">
        <v>0</v>
      </c>
      <c r="O43">
        <v>66.180000000000007</v>
      </c>
      <c r="P43" t="s">
        <v>56</v>
      </c>
      <c r="Q43" s="4" t="s">
        <v>90</v>
      </c>
      <c r="R43" t="s">
        <v>91</v>
      </c>
      <c r="S43" s="2">
        <v>44225</v>
      </c>
      <c r="T43" s="2">
        <v>44225</v>
      </c>
    </row>
    <row r="44" spans="1:20" x14ac:dyDescent="0.3">
      <c r="A44" s="5">
        <v>2020</v>
      </c>
      <c r="B44" s="2">
        <v>43831</v>
      </c>
      <c r="C44" s="2">
        <v>44196</v>
      </c>
      <c r="D44" t="s">
        <v>89</v>
      </c>
      <c r="E44" t="s">
        <v>58</v>
      </c>
      <c r="F44" t="s">
        <v>116</v>
      </c>
      <c r="G44" t="s">
        <v>70</v>
      </c>
      <c r="H44" t="s">
        <v>155</v>
      </c>
      <c r="I44" t="s">
        <v>194</v>
      </c>
      <c r="J44" s="6" t="s">
        <v>82</v>
      </c>
      <c r="K44" t="s">
        <v>83</v>
      </c>
      <c r="L44">
        <v>61.55</v>
      </c>
      <c r="M44">
        <v>100</v>
      </c>
      <c r="N44">
        <v>0</v>
      </c>
      <c r="O44">
        <v>61.55</v>
      </c>
      <c r="P44" t="s">
        <v>56</v>
      </c>
      <c r="Q44" s="4" t="s">
        <v>90</v>
      </c>
      <c r="R44" t="s">
        <v>91</v>
      </c>
      <c r="S44" s="2">
        <v>44225</v>
      </c>
      <c r="T44" s="2">
        <v>44225</v>
      </c>
    </row>
    <row r="45" spans="1:20" x14ac:dyDescent="0.3">
      <c r="A45" s="5">
        <v>2020</v>
      </c>
      <c r="B45" s="2">
        <v>43831</v>
      </c>
      <c r="C45" s="2">
        <v>44196</v>
      </c>
      <c r="D45" t="s">
        <v>89</v>
      </c>
      <c r="E45" t="s">
        <v>58</v>
      </c>
      <c r="F45" t="s">
        <v>117</v>
      </c>
      <c r="G45" t="s">
        <v>70</v>
      </c>
      <c r="H45" t="s">
        <v>156</v>
      </c>
      <c r="I45" s="3" t="s">
        <v>195</v>
      </c>
      <c r="J45" s="6" t="s">
        <v>82</v>
      </c>
      <c r="K45" t="s">
        <v>83</v>
      </c>
      <c r="L45">
        <v>64.510000000000005</v>
      </c>
      <c r="M45">
        <v>100</v>
      </c>
      <c r="N45">
        <v>0</v>
      </c>
      <c r="O45">
        <v>64.55</v>
      </c>
      <c r="P45" t="s">
        <v>56</v>
      </c>
      <c r="Q45" s="4" t="s">
        <v>90</v>
      </c>
      <c r="R45" t="s">
        <v>91</v>
      </c>
      <c r="S45" s="2">
        <v>44225</v>
      </c>
      <c r="T45" s="2">
        <v>44225</v>
      </c>
    </row>
    <row r="46" spans="1:20" x14ac:dyDescent="0.3">
      <c r="A46" s="5">
        <v>2020</v>
      </c>
      <c r="B46" s="2">
        <v>43831</v>
      </c>
      <c r="C46" s="2">
        <v>44196</v>
      </c>
      <c r="D46" t="s">
        <v>84</v>
      </c>
      <c r="E46" t="s">
        <v>58</v>
      </c>
      <c r="F46" t="s">
        <v>118</v>
      </c>
      <c r="G46" t="s">
        <v>70</v>
      </c>
      <c r="H46" t="s">
        <v>157</v>
      </c>
      <c r="I46" t="s">
        <v>196</v>
      </c>
      <c r="J46" s="6" t="s">
        <v>82</v>
      </c>
      <c r="K46" t="s">
        <v>83</v>
      </c>
      <c r="L46">
        <v>62.5</v>
      </c>
      <c r="M46">
        <v>100</v>
      </c>
      <c r="N46">
        <v>0</v>
      </c>
      <c r="O46">
        <v>62.5</v>
      </c>
      <c r="P46" t="s">
        <v>56</v>
      </c>
      <c r="Q46" s="4" t="s">
        <v>90</v>
      </c>
      <c r="R46" t="s">
        <v>91</v>
      </c>
      <c r="S46" s="2">
        <v>44225</v>
      </c>
      <c r="T46" s="2">
        <v>44225</v>
      </c>
    </row>
    <row r="47" spans="1:20" x14ac:dyDescent="0.3">
      <c r="A47" s="5">
        <v>2020</v>
      </c>
      <c r="B47" s="2">
        <v>43831</v>
      </c>
      <c r="C47" s="2">
        <v>44196</v>
      </c>
      <c r="D47" t="s">
        <v>84</v>
      </c>
      <c r="E47" t="s">
        <v>58</v>
      </c>
      <c r="F47" t="s">
        <v>119</v>
      </c>
      <c r="G47" t="s">
        <v>70</v>
      </c>
      <c r="H47" t="s">
        <v>158</v>
      </c>
      <c r="I47" t="s">
        <v>197</v>
      </c>
      <c r="J47" s="6" t="s">
        <v>82</v>
      </c>
      <c r="K47" t="s">
        <v>83</v>
      </c>
      <c r="L47">
        <v>58.65</v>
      </c>
      <c r="M47">
        <v>100</v>
      </c>
      <c r="N47">
        <v>0</v>
      </c>
      <c r="O47">
        <v>58.65</v>
      </c>
      <c r="P47" t="s">
        <v>56</v>
      </c>
      <c r="Q47" s="4" t="s">
        <v>90</v>
      </c>
      <c r="R47" t="s">
        <v>91</v>
      </c>
      <c r="S47" s="2">
        <v>44225</v>
      </c>
      <c r="T47" s="2">
        <v>44225</v>
      </c>
    </row>
    <row r="48" spans="1:20" x14ac:dyDescent="0.3">
      <c r="A48" s="5">
        <v>2020</v>
      </c>
      <c r="B48" s="2">
        <v>43831</v>
      </c>
      <c r="C48" s="2">
        <v>44196</v>
      </c>
      <c r="D48" t="s">
        <v>84</v>
      </c>
      <c r="E48" t="s">
        <v>58</v>
      </c>
      <c r="F48" t="s">
        <v>120</v>
      </c>
      <c r="G48" t="s">
        <v>70</v>
      </c>
      <c r="H48" t="s">
        <v>159</v>
      </c>
      <c r="I48" t="s">
        <v>198</v>
      </c>
      <c r="J48" s="6" t="s">
        <v>82</v>
      </c>
      <c r="K48" t="s">
        <v>83</v>
      </c>
      <c r="L48">
        <v>61.33</v>
      </c>
      <c r="M48">
        <v>100</v>
      </c>
      <c r="N48">
        <v>0</v>
      </c>
      <c r="O48">
        <v>61.33</v>
      </c>
      <c r="P48" t="s">
        <v>56</v>
      </c>
      <c r="Q48" s="4" t="s">
        <v>90</v>
      </c>
      <c r="R48" t="s">
        <v>91</v>
      </c>
      <c r="S48" s="2">
        <v>44225</v>
      </c>
      <c r="T48" s="2">
        <v>44225</v>
      </c>
    </row>
    <row r="49" spans="1:20" x14ac:dyDescent="0.3">
      <c r="A49" s="5">
        <v>2020</v>
      </c>
      <c r="B49" s="2">
        <v>43831</v>
      </c>
      <c r="C49" s="2">
        <v>44196</v>
      </c>
      <c r="D49" t="s">
        <v>84</v>
      </c>
      <c r="E49" t="s">
        <v>58</v>
      </c>
      <c r="F49" t="s">
        <v>121</v>
      </c>
      <c r="G49" t="s">
        <v>70</v>
      </c>
      <c r="H49" t="s">
        <v>160</v>
      </c>
      <c r="I49" t="s">
        <v>199</v>
      </c>
      <c r="J49" s="6" t="s">
        <v>82</v>
      </c>
      <c r="K49" t="s">
        <v>83</v>
      </c>
      <c r="L49">
        <v>1004</v>
      </c>
      <c r="M49">
        <v>1920</v>
      </c>
      <c r="N49">
        <v>0</v>
      </c>
      <c r="O49">
        <v>52.29</v>
      </c>
      <c r="P49" t="s">
        <v>56</v>
      </c>
      <c r="Q49" s="4" t="s">
        <v>90</v>
      </c>
      <c r="R49" t="s">
        <v>91</v>
      </c>
      <c r="S49" s="2">
        <v>44225</v>
      </c>
      <c r="T49" s="2">
        <v>44225</v>
      </c>
    </row>
    <row r="50" spans="1:20" x14ac:dyDescent="0.3">
      <c r="A50" s="5">
        <v>2020</v>
      </c>
      <c r="B50" s="2">
        <v>43831</v>
      </c>
      <c r="C50" s="2">
        <v>44196</v>
      </c>
      <c r="D50" t="s">
        <v>85</v>
      </c>
      <c r="E50" t="s">
        <v>58</v>
      </c>
      <c r="F50" t="s">
        <v>122</v>
      </c>
      <c r="G50" t="s">
        <v>70</v>
      </c>
      <c r="H50" t="s">
        <v>161</v>
      </c>
      <c r="I50" t="s">
        <v>200</v>
      </c>
      <c r="J50" s="6" t="s">
        <v>82</v>
      </c>
      <c r="K50" t="s">
        <v>83</v>
      </c>
      <c r="L50">
        <v>0</v>
      </c>
      <c r="M50">
        <v>400</v>
      </c>
      <c r="N50">
        <v>0</v>
      </c>
      <c r="O50">
        <v>0</v>
      </c>
      <c r="P50" t="s">
        <v>56</v>
      </c>
      <c r="Q50" s="4" t="s">
        <v>90</v>
      </c>
      <c r="R50" t="s">
        <v>91</v>
      </c>
      <c r="S50" s="2">
        <v>44225</v>
      </c>
      <c r="T50" s="2">
        <v>44225</v>
      </c>
    </row>
    <row r="51" spans="1:20" x14ac:dyDescent="0.3">
      <c r="A51" s="5">
        <v>2020</v>
      </c>
      <c r="B51" s="2">
        <v>43831</v>
      </c>
      <c r="C51" s="2">
        <v>44196</v>
      </c>
      <c r="D51" t="s">
        <v>84</v>
      </c>
      <c r="E51" t="s">
        <v>58</v>
      </c>
      <c r="F51" t="s">
        <v>123</v>
      </c>
      <c r="G51" t="s">
        <v>70</v>
      </c>
      <c r="H51" t="s">
        <v>162</v>
      </c>
      <c r="I51" t="s">
        <v>200</v>
      </c>
      <c r="J51" s="6" t="s">
        <v>82</v>
      </c>
      <c r="K51" t="s">
        <v>83</v>
      </c>
      <c r="L51">
        <v>13</v>
      </c>
      <c r="M51">
        <v>400</v>
      </c>
      <c r="N51">
        <v>0</v>
      </c>
      <c r="O51">
        <v>3.25</v>
      </c>
      <c r="P51" t="s">
        <v>56</v>
      </c>
      <c r="Q51" s="4" t="s">
        <v>90</v>
      </c>
      <c r="R51" t="s">
        <v>91</v>
      </c>
      <c r="S51" s="2">
        <v>44225</v>
      </c>
      <c r="T51" s="2">
        <v>44225</v>
      </c>
    </row>
    <row r="52" spans="1:20" x14ac:dyDescent="0.3">
      <c r="A52" s="5">
        <v>2020</v>
      </c>
      <c r="B52" s="2">
        <v>43831</v>
      </c>
      <c r="C52" s="2">
        <v>44196</v>
      </c>
      <c r="D52" t="s">
        <v>84</v>
      </c>
      <c r="E52" t="s">
        <v>58</v>
      </c>
      <c r="F52" t="s">
        <v>124</v>
      </c>
      <c r="G52" t="s">
        <v>70</v>
      </c>
      <c r="H52" t="s">
        <v>163</v>
      </c>
      <c r="I52" t="s">
        <v>200</v>
      </c>
      <c r="J52" s="6" t="s">
        <v>82</v>
      </c>
      <c r="K52" t="s">
        <v>83</v>
      </c>
      <c r="L52">
        <v>35</v>
      </c>
      <c r="M52">
        <v>400</v>
      </c>
      <c r="N52">
        <v>0</v>
      </c>
      <c r="O52">
        <v>8.75</v>
      </c>
      <c r="P52" t="s">
        <v>56</v>
      </c>
      <c r="Q52" s="4" t="s">
        <v>90</v>
      </c>
      <c r="R52" t="s">
        <v>91</v>
      </c>
      <c r="S52" s="2">
        <v>44225</v>
      </c>
      <c r="T52" s="2">
        <v>44225</v>
      </c>
    </row>
    <row r="53" spans="1:20" x14ac:dyDescent="0.3">
      <c r="A53" s="5">
        <v>2020</v>
      </c>
      <c r="B53" s="2">
        <v>43831</v>
      </c>
      <c r="C53" s="2">
        <v>44196</v>
      </c>
      <c r="D53" t="s">
        <v>84</v>
      </c>
      <c r="E53" t="s">
        <v>58</v>
      </c>
      <c r="F53" t="s">
        <v>125</v>
      </c>
      <c r="G53" t="s">
        <v>70</v>
      </c>
      <c r="H53" t="s">
        <v>164</v>
      </c>
      <c r="I53" t="s">
        <v>201</v>
      </c>
      <c r="J53" s="6" t="s">
        <v>82</v>
      </c>
      <c r="K53" t="s">
        <v>83</v>
      </c>
      <c r="L53">
        <v>835</v>
      </c>
      <c r="M53">
        <v>1200</v>
      </c>
      <c r="N53">
        <v>0</v>
      </c>
      <c r="O53">
        <v>69.58</v>
      </c>
      <c r="P53" t="s">
        <v>56</v>
      </c>
      <c r="Q53" s="4" t="s">
        <v>90</v>
      </c>
      <c r="R53" t="s">
        <v>91</v>
      </c>
      <c r="S53" s="2">
        <v>44225</v>
      </c>
      <c r="T53" s="2">
        <v>44225</v>
      </c>
    </row>
    <row r="54" spans="1:20" x14ac:dyDescent="0.3">
      <c r="A54" s="5">
        <v>2020</v>
      </c>
      <c r="B54" s="2">
        <v>43831</v>
      </c>
      <c r="C54" s="2">
        <v>44196</v>
      </c>
      <c r="D54" t="s">
        <v>86</v>
      </c>
      <c r="E54" t="s">
        <v>58</v>
      </c>
      <c r="F54" t="s">
        <v>126</v>
      </c>
      <c r="G54" t="s">
        <v>70</v>
      </c>
      <c r="H54" t="s">
        <v>165</v>
      </c>
      <c r="I54" t="s">
        <v>202</v>
      </c>
      <c r="J54" s="6" t="s">
        <v>82</v>
      </c>
      <c r="K54" t="s">
        <v>83</v>
      </c>
      <c r="L54">
        <v>275</v>
      </c>
      <c r="M54">
        <v>400</v>
      </c>
      <c r="N54">
        <v>0</v>
      </c>
      <c r="O54">
        <v>68.75</v>
      </c>
      <c r="P54" t="s">
        <v>56</v>
      </c>
      <c r="Q54" s="4" t="s">
        <v>90</v>
      </c>
      <c r="R54" t="s">
        <v>91</v>
      </c>
      <c r="S54" s="2">
        <v>44225</v>
      </c>
      <c r="T54" s="2">
        <v>44225</v>
      </c>
    </row>
    <row r="55" spans="1:20" x14ac:dyDescent="0.3">
      <c r="A55" s="5">
        <v>2020</v>
      </c>
      <c r="B55" s="2">
        <v>43831</v>
      </c>
      <c r="C55" s="2">
        <v>44196</v>
      </c>
      <c r="D55" t="s">
        <v>84</v>
      </c>
      <c r="E55" t="s">
        <v>58</v>
      </c>
      <c r="F55" t="s">
        <v>127</v>
      </c>
      <c r="G55" t="s">
        <v>70</v>
      </c>
      <c r="H55" t="s">
        <v>166</v>
      </c>
      <c r="I55" t="s">
        <v>203</v>
      </c>
      <c r="J55" s="6" t="s">
        <v>82</v>
      </c>
      <c r="K55" t="s">
        <v>83</v>
      </c>
      <c r="L55">
        <v>785</v>
      </c>
      <c r="M55">
        <v>7600</v>
      </c>
      <c r="N55">
        <v>0</v>
      </c>
      <c r="O55">
        <v>10.33</v>
      </c>
      <c r="P55" t="s">
        <v>56</v>
      </c>
      <c r="Q55" s="4" t="s">
        <v>90</v>
      </c>
      <c r="R55" t="s">
        <v>91</v>
      </c>
      <c r="S55" s="2">
        <v>44225</v>
      </c>
      <c r="T55" s="2">
        <v>44225</v>
      </c>
    </row>
  </sheetData>
  <mergeCells count="7">
    <mergeCell ref="A6:U6"/>
    <mergeCell ref="A2:C2"/>
    <mergeCell ref="D2:F2"/>
    <mergeCell ref="G2:I2"/>
    <mergeCell ref="A3:C3"/>
    <mergeCell ref="D3:F3"/>
    <mergeCell ref="G3:I3"/>
  </mergeCells>
  <dataValidations count="1">
    <dataValidation type="list" allowBlank="1" showErrorMessage="1" sqref="P8:P55" xr:uid="{00000000-0002-0000-0000-000000000000}">
      <formula1>Hidden_115</formula1>
    </dataValidation>
  </dataValidations>
  <hyperlinks>
    <hyperlink ref="Q8" r:id="rId1" xr:uid="{00000000-0004-0000-0000-000000000000}"/>
    <hyperlink ref="Q9:Q55" r:id="rId2" display="https://sigei.compostela.gob.m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2021-11-30T21:09:56Z</dcterms:modified>
</cp:coreProperties>
</file>